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oronado\Desktop\"/>
    </mc:Choice>
  </mc:AlternateContent>
  <bookViews>
    <workbookView xWindow="0" yWindow="0" windowWidth="14925" windowHeight="10980"/>
  </bookViews>
  <sheets>
    <sheet name="RESULTADOSPORENTIDAD" sheetId="1" r:id="rId1"/>
  </sheets>
  <externalReferences>
    <externalReference r:id="rId2"/>
  </externalReferences>
  <calcPr calcId="152511"/>
  <pivotCaches>
    <pivotCache cacheId="1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B10" i="1"/>
</calcChain>
</file>

<file path=xl/sharedStrings.xml><?xml version="1.0" encoding="utf-8"?>
<sst xmlns="http://schemas.openxmlformats.org/spreadsheetml/2006/main" count="314" uniqueCount="295">
  <si>
    <t>FICHA DETALLE DE RESULTADOS - GOBIERNO EN LÍNEA
VIGENCIA 2014</t>
  </si>
  <si>
    <t>Sector:</t>
  </si>
  <si>
    <t>Nombre Institución</t>
  </si>
  <si>
    <t/>
  </si>
  <si>
    <t>Item</t>
  </si>
  <si>
    <t>Puntaje</t>
  </si>
  <si>
    <t>1 INDICE</t>
  </si>
  <si>
    <t>INDICE GOBIERNO EN LÍNEA</t>
  </si>
  <si>
    <t>1.1 SUBINDICE</t>
  </si>
  <si>
    <t xml:space="preserve">               EFICIENCIA ADMINISTRATIVA</t>
  </si>
  <si>
    <t>1.1.1 ACTIVIDAD</t>
  </si>
  <si>
    <t xml:space="preserve">                         Institucionalizar la estrategia de Gobierno en línea</t>
  </si>
  <si>
    <t>1.1.1.1 CRITERIO</t>
  </si>
  <si>
    <t xml:space="preserve">                                  Comité o instancia responsable de la implementación de Gobierno en línea</t>
  </si>
  <si>
    <t>1.1.1.1.1 SUBCRITERIO</t>
  </si>
  <si>
    <t xml:space="preserve">                                            Comité o instancia responsable de la implementación de Gobierno en línea</t>
  </si>
  <si>
    <t>1.1.1.2 CRITERIO</t>
  </si>
  <si>
    <t xml:space="preserve">                                  Planeación del Gobierno en línea</t>
  </si>
  <si>
    <t>1.1.1.2.1 SUBCRITERIO</t>
  </si>
  <si>
    <t xml:space="preserve">                                            Planeación institucional y/o sectorial de GEL</t>
  </si>
  <si>
    <t>1.1.1.2.2 SUBCRITERIO</t>
  </si>
  <si>
    <t xml:space="preserve">                                            Plan de acción</t>
  </si>
  <si>
    <t>1.1.1.3 CRITERIO</t>
  </si>
  <si>
    <t xml:space="preserve">                                  Estrategia de Apropiación</t>
  </si>
  <si>
    <t>1.1.1.3.1 SUBCRITERIO</t>
  </si>
  <si>
    <t xml:space="preserve">                                            Capacitación en Gobierno en línea</t>
  </si>
  <si>
    <t>1.1.1.3.2 SUBCRITERIO</t>
  </si>
  <si>
    <t xml:space="preserve">                                            Promoción y divulgación en la entidad</t>
  </si>
  <si>
    <t>1.1.1.3.3 SUBCRITERIO</t>
  </si>
  <si>
    <t xml:space="preserve">                                            Mejoramiento</t>
  </si>
  <si>
    <t>1.1.1.4 CRITERIO</t>
  </si>
  <si>
    <t xml:space="preserve">                                  Monitoreo, evaluación y mejoramiento</t>
  </si>
  <si>
    <t>1.1.1.4.1 SUBCRITERIO</t>
  </si>
  <si>
    <t xml:space="preserve">                                            Esquema de monitoreo y evaluación</t>
  </si>
  <si>
    <t>1.1.1.4.2 SUBCRITERIO</t>
  </si>
  <si>
    <t xml:space="preserve">                                            Reporte de la implementación de la Estrategia GEL</t>
  </si>
  <si>
    <t>1.1.2 ACTIVIDAD</t>
  </si>
  <si>
    <t xml:space="preserve">                         Implementar un sistema de gestión TI</t>
  </si>
  <si>
    <t>1.1.2.1 CRITERIO</t>
  </si>
  <si>
    <t xml:space="preserve">                                  Revisión del ajuste tecnológico</t>
  </si>
  <si>
    <t>1.1.2.1.1 SUBCRITERIO</t>
  </si>
  <si>
    <t xml:space="preserve">                                            Análisis y caracterización de la infraestructura</t>
  </si>
  <si>
    <t>1.1.2.1.2 SUBCRITERIO</t>
  </si>
  <si>
    <t xml:space="preserve">                                            Planeación</t>
  </si>
  <si>
    <t>1.1.2.1.3 SUBCRITERIO</t>
  </si>
  <si>
    <t xml:space="preserve">                                            Tecnología verde</t>
  </si>
  <si>
    <t>1.1.3 ACTIVIDAD</t>
  </si>
  <si>
    <t xml:space="preserve">                         Implementar un Sistema de Gestión de Seguridad de la Información – SGSI</t>
  </si>
  <si>
    <t>1.1.3.1 CRITERIO</t>
  </si>
  <si>
    <t xml:space="preserve">                                  Sistema de Gestión de Seguridad de la Información – SGSI</t>
  </si>
  <si>
    <t>1.1.3.1.4 SUBCRITERIO</t>
  </si>
  <si>
    <t xml:space="preserve">                                            Planear</t>
  </si>
  <si>
    <t>1.1.3.1.5 SUBCRITERIO</t>
  </si>
  <si>
    <t xml:space="preserve">                                            Hacer</t>
  </si>
  <si>
    <t>1.1.3.1.6 SUBCRITERIO</t>
  </si>
  <si>
    <t xml:space="preserve">                                            Verificar</t>
  </si>
  <si>
    <t>1.1.3.1.7 SUBCRITERIO</t>
  </si>
  <si>
    <t xml:space="preserve">                                            Actuar</t>
  </si>
  <si>
    <t>1.1.4 ACTIVIDAD</t>
  </si>
  <si>
    <t xml:space="preserve">                         Hacer uso de medios electrónicos en procesos y procedimientos internos y Estrategia de Cero Papel.</t>
  </si>
  <si>
    <t>1.1.4.1 CRITERIO</t>
  </si>
  <si>
    <t xml:space="preserve">                                  Buenas prácticas</t>
  </si>
  <si>
    <t>1.1.4.1.8 SUBCRITERIO</t>
  </si>
  <si>
    <t xml:space="preserve">                                            Buenas prácticas</t>
  </si>
  <si>
    <t>1.1.4.2 CRITERIO</t>
  </si>
  <si>
    <t xml:space="preserve">                                  Documentos electrónicos</t>
  </si>
  <si>
    <t>1.1.4.2.1 SUBCRITERIO</t>
  </si>
  <si>
    <t xml:space="preserve">                                            Documentos electrónicos</t>
  </si>
  <si>
    <t>1.1.4.3 CRITERIO</t>
  </si>
  <si>
    <t xml:space="preserve">                                  Procesos electrónicos</t>
  </si>
  <si>
    <t>1.1.4.3.1 SUBCRITERIO</t>
  </si>
  <si>
    <t xml:space="preserve">                                            Caracterización</t>
  </si>
  <si>
    <t>1.1.4.3.2 SUBCRITERIO</t>
  </si>
  <si>
    <t xml:space="preserve">                                            Análisis, priorización y optimización de procesos</t>
  </si>
  <si>
    <t>1.1.4.3.3 SUBCRITERIO</t>
  </si>
  <si>
    <t xml:space="preserve">                                            Automatización</t>
  </si>
  <si>
    <t>1.1.4.3.4 SUBCRITERIO</t>
  </si>
  <si>
    <t>1.1.5 ACTIVIDAD</t>
  </si>
  <si>
    <t xml:space="preserve">                         Intercambiar información entre entidades</t>
  </si>
  <si>
    <t>1.1.5.1 CRITERIO</t>
  </si>
  <si>
    <t xml:space="preserve">                                  Cadenas de trámites</t>
  </si>
  <si>
    <t>1.1.5.1.1 SUBCRITERIO</t>
  </si>
  <si>
    <t xml:space="preserve">                                            Lenguaje común de intercambio</t>
  </si>
  <si>
    <t>1.1.5.1.2 SUBCRITERIO</t>
  </si>
  <si>
    <t xml:space="preserve">                                            Identificación, análisis, priorización y optimización de cadenas de trámites</t>
  </si>
  <si>
    <t>1.1.5.2 CRITERIO</t>
  </si>
  <si>
    <t xml:space="preserve">                                  Servicios de intercambio de información</t>
  </si>
  <si>
    <t>1.1.5.2.1 SUBCRITERIO</t>
  </si>
  <si>
    <t xml:space="preserve">                                            Identificación</t>
  </si>
  <si>
    <t>1.1.5.2.2 SUBCRITERIO</t>
  </si>
  <si>
    <t xml:space="preserve">                                            Conceptualizar los elementos de dato</t>
  </si>
  <si>
    <t>1.1.5.2.3 SUBCRITERIO</t>
  </si>
  <si>
    <t xml:space="preserve">                                            Automatizar los servicios</t>
  </si>
  <si>
    <t>1.1.5.2.4 SUBCRITERIO</t>
  </si>
  <si>
    <t xml:space="preserve">                                            Publicar los servicios en el catálogo</t>
  </si>
  <si>
    <t>1.1.5.2.5 SUBCRITERIO</t>
  </si>
  <si>
    <t xml:space="preserve">                                            RAVEC</t>
  </si>
  <si>
    <t>1.1.5.2.6 SUBCRITERIO</t>
  </si>
  <si>
    <t>1.2 SUBINDICE</t>
  </si>
  <si>
    <t xml:space="preserve">               SERVICIOS</t>
  </si>
  <si>
    <t>1.2.1 ACTIVIDAD</t>
  </si>
  <si>
    <t xml:space="preserve">                         Centrar la atención en el usuario</t>
  </si>
  <si>
    <t>1.2.1.1 CRITERIO</t>
  </si>
  <si>
    <t xml:space="preserve">                                  Caracterización de usuarios</t>
  </si>
  <si>
    <t>1.2.1.1.1 SUBCRITERIO</t>
  </si>
  <si>
    <t xml:space="preserve">                                            Caracterización de usuarios</t>
  </si>
  <si>
    <t>1.2.1.2 CRITERIO</t>
  </si>
  <si>
    <t xml:space="preserve">                                  Estrategia de Promoción</t>
  </si>
  <si>
    <t>1.2.1.2.1 SUBCRITERIO</t>
  </si>
  <si>
    <t xml:space="preserve">                                            Estrategia de Promoción</t>
  </si>
  <si>
    <t>1.2.1.3 CRITERIO</t>
  </si>
  <si>
    <t xml:space="preserve">                                  Accesibilidad</t>
  </si>
  <si>
    <t>1.2.1.3.1 SUBCRITERIO</t>
  </si>
  <si>
    <t xml:space="preserve">                                            Nivel de conformidad A</t>
  </si>
  <si>
    <t>1.2.1.3.2 SUBCRITERIO</t>
  </si>
  <si>
    <t xml:space="preserve">                                            Nivel de conformidad AA (Doble A)</t>
  </si>
  <si>
    <t>1.2.1.3.3 SUBCRITERIO</t>
  </si>
  <si>
    <t xml:space="preserve">                                            Nivel de conformidad AAA (Triple A)</t>
  </si>
  <si>
    <t>1.2.1.4 CRITERIO</t>
  </si>
  <si>
    <t xml:space="preserve">                                  Usabilidad</t>
  </si>
  <si>
    <t>1.2.1.4.1 SUBCRITERIO</t>
  </si>
  <si>
    <t xml:space="preserve">                                            Directrices básicas</t>
  </si>
  <si>
    <t>1.2.1.4.2 SUBCRITERIO</t>
  </si>
  <si>
    <t xml:space="preserve">                                            Directrices complementarias</t>
  </si>
  <si>
    <t>1.2.1.4.3 SUBCRITERIO</t>
  </si>
  <si>
    <t xml:space="preserve">                                            Estándares del sitio Web</t>
  </si>
  <si>
    <t>1.2.2 ACTIVIDAD</t>
  </si>
  <si>
    <t xml:space="preserve">                         Habilitar espacios de interacción</t>
  </si>
  <si>
    <t>1.2.2.1 CRITERIO</t>
  </si>
  <si>
    <t xml:space="preserve">                                  Consulta interactiva de información</t>
  </si>
  <si>
    <t>1.2.2.1.1 SUBCRITERIO</t>
  </si>
  <si>
    <t xml:space="preserve">                                            Consulta a bases de datos</t>
  </si>
  <si>
    <t>1.2.2.1.2 SUBCRITERIO</t>
  </si>
  <si>
    <t xml:space="preserve">                                            Información interactiva</t>
  </si>
  <si>
    <t>1.2.2.2 CRITERIO</t>
  </si>
  <si>
    <t xml:space="preserve">                                  Servicios de Interacción</t>
  </si>
  <si>
    <t>1.2.2.2.1 SUBCRITERIO</t>
  </si>
  <si>
    <t xml:space="preserve">                                            Soporte en línea</t>
  </si>
  <si>
    <t>1.2.2.2.2 SUBCRITERIO</t>
  </si>
  <si>
    <t xml:space="preserve">                                            Suscripción a servicios de información al correo electrónico o RSS</t>
  </si>
  <si>
    <t>1.2.2.2.3 SUBCRITERIO</t>
  </si>
  <si>
    <t xml:space="preserve">                                            Base de datos de correos autorizados para comunicaciones y notificaciones</t>
  </si>
  <si>
    <t>1.2.2.2.4 SUBCRITERIO</t>
  </si>
  <si>
    <t xml:space="preserve">                                            Suscripción a servicios de información al móvil</t>
  </si>
  <si>
    <t>1.2.2.2.5 SUBCRITERIO</t>
  </si>
  <si>
    <t xml:space="preserve">                                            Encuestas de opinión</t>
  </si>
  <si>
    <t>1.2.2.2.6 SUBCRITERIO</t>
  </si>
  <si>
    <t xml:space="preserve">                                            Avisos de confirmación</t>
  </si>
  <si>
    <t>1.2.2.2.7 SUBCRITERIO</t>
  </si>
  <si>
    <t>1.2.3 ACTIVIDAD</t>
  </si>
  <si>
    <t xml:space="preserve">                         Habilitar espacios para interponer peticiones</t>
  </si>
  <si>
    <t>1.2.3.1 CRITERIO</t>
  </si>
  <si>
    <t xml:space="preserve">                                  Sistema de contacto, peticiones, quejas, reclamos y denuncias.</t>
  </si>
  <si>
    <t>1.2.3.1.1 SUBCRITERIO</t>
  </si>
  <si>
    <t xml:space="preserve">                                            Espacio para contacto, peticiones, quejas, reclamos y denuncias</t>
  </si>
  <si>
    <t>1.2.3.1.2 SUBCRITERIO</t>
  </si>
  <si>
    <t>1.2.3.2 CRITERIO</t>
  </si>
  <si>
    <t xml:space="preserve">                                  Sistema móvil de contacto, peticiones, quejas, reclamos y denuncias</t>
  </si>
  <si>
    <t>1.2.3.2.1 SUBCRITERIO</t>
  </si>
  <si>
    <t xml:space="preserve">                                            Sistema móvil de contacto, peticiones, quejas, reclamos y denuncias</t>
  </si>
  <si>
    <t>1.2.3.3 CRITERIO</t>
  </si>
  <si>
    <t xml:space="preserve">                                  Sistema integrado de peticiones, quejas, reclamos y denuncias</t>
  </si>
  <si>
    <t>1.2.3.3.1 SUBCRITERIO</t>
  </si>
  <si>
    <t xml:space="preserve">                                            Integración de canales de comunicación</t>
  </si>
  <si>
    <t>1.2.4 ACTIVIDAD</t>
  </si>
  <si>
    <t xml:space="preserve">                         Disponer trámites y servicios en línea</t>
  </si>
  <si>
    <t>1.2.4.1 CRITERIO</t>
  </si>
  <si>
    <t xml:space="preserve">                                  Formularios para descarga</t>
  </si>
  <si>
    <t>1.2.4.1.1 SUBCRITERIO</t>
  </si>
  <si>
    <t xml:space="preserve">                                            Formularios para descarga</t>
  </si>
  <si>
    <t>1.2.4.2 CRITERIO</t>
  </si>
  <si>
    <t xml:space="preserve">                                  Certificaciones y constancias en línea</t>
  </si>
  <si>
    <t>1.2.4.2.1 SUBCRITERIO</t>
  </si>
  <si>
    <t xml:space="preserve">                                            Certificaciones y constancias en línea</t>
  </si>
  <si>
    <t>1.2.4.3 CRITERIO</t>
  </si>
  <si>
    <t xml:space="preserve">                                  Trámites y servicios en línea</t>
  </si>
  <si>
    <t>1.2.4.3.1 SUBCRITERIO</t>
  </si>
  <si>
    <t xml:space="preserve">                                            Caracterización, análisis y priorización de los trámites y servicios de la entidad</t>
  </si>
  <si>
    <t>1.2.4.3.2 SUBCRITERIO</t>
  </si>
  <si>
    <t>1.2.4.3.3 SUBCRITERIO</t>
  </si>
  <si>
    <t xml:space="preserve">                                            Definición del esquema de atención al ciudadano por múltiples canales</t>
  </si>
  <si>
    <t>1.2.4.3.4 SUBCRITERIO</t>
  </si>
  <si>
    <t xml:space="preserve">                                            Implementación de canales alternativos para la prestación de trámites y servicios</t>
  </si>
  <si>
    <t>1.2.4.3.5 SUBCRITERIO</t>
  </si>
  <si>
    <t>1.2.4.4 CRITERIO</t>
  </si>
  <si>
    <t xml:space="preserve">                                  Ventanillas Únicas</t>
  </si>
  <si>
    <t>1.2.4.4.1 SUBCRITERIO</t>
  </si>
  <si>
    <t xml:space="preserve">                                            Priorización y planeación</t>
  </si>
  <si>
    <t>1.2.4.4.2 SUBCRITERIO</t>
  </si>
  <si>
    <t xml:space="preserve">                                            Implementación</t>
  </si>
  <si>
    <t>1.3 SUBINDICE</t>
  </si>
  <si>
    <t xml:space="preserve">               GOBIERNO ABIERTO</t>
  </si>
  <si>
    <t>1.3.1 ACTIVIDAD</t>
  </si>
  <si>
    <t xml:space="preserve">                         Publicación de información</t>
  </si>
  <si>
    <t>1.3.1.1 CRITERIO</t>
  </si>
  <si>
    <t xml:space="preserve">                                  Implementación de la Política editorial y de actualización</t>
  </si>
  <si>
    <t>1.3.1.1.1 SUBCRITERIO</t>
  </si>
  <si>
    <t xml:space="preserve">                                            Implementación de la Política editorial y de actualización</t>
  </si>
  <si>
    <t>1.3.1.2 CRITERIO</t>
  </si>
  <si>
    <t xml:space="preserve">                                  Publicación de información</t>
  </si>
  <si>
    <t>1.3.1.2.1 SUBCRITERIO</t>
  </si>
  <si>
    <t xml:space="preserve">                                            Publicación de información básica</t>
  </si>
  <si>
    <t>1.3.1.2.2 SUBCRITERIO</t>
  </si>
  <si>
    <t xml:space="preserve">                                            Información en audio y/o video</t>
  </si>
  <si>
    <t>1.3.1.2.3 SUBCRITERIO</t>
  </si>
  <si>
    <t xml:space="preserve">                                            Información principal en otro idioma</t>
  </si>
  <si>
    <t>1.3.1.2.4 SUBCRITERIO</t>
  </si>
  <si>
    <t xml:space="preserve">                                            Información adicional en otro idioma</t>
  </si>
  <si>
    <t>1.3.1.2.5 SUBCRITERIO</t>
  </si>
  <si>
    <t>1.3.1.3 CRITERIO</t>
  </si>
  <si>
    <t xml:space="preserve">                                  Acceso Multicanal</t>
  </si>
  <si>
    <t>1.3.1.3.1 SUBCRITERIO</t>
  </si>
  <si>
    <t xml:space="preserve">                                            Acceso vía móvil</t>
  </si>
  <si>
    <t>1.3.2 ACTIVIDAD</t>
  </si>
  <si>
    <t xml:space="preserve">                         Publicación de datos abiertos</t>
  </si>
  <si>
    <t>1.3.2.1 CRITERIO</t>
  </si>
  <si>
    <t xml:space="preserve">                                  Inventario de información</t>
  </si>
  <si>
    <t>1.3.2.1.1 SUBCRITERIO</t>
  </si>
  <si>
    <t xml:space="preserve">                                            Elaboración del Inventario</t>
  </si>
  <si>
    <t>1.3.2.1.2 SUBCRITERIO</t>
  </si>
  <si>
    <t xml:space="preserve">                                            Publicación del inventario de datos</t>
  </si>
  <si>
    <t>1.3.2.2 CRITERIO</t>
  </si>
  <si>
    <t xml:space="preserve">                                  Apertura de datos</t>
  </si>
  <si>
    <t>1.3.2.2.1 SUBCRITERIO</t>
  </si>
  <si>
    <t xml:space="preserve">                                            Priorización y plan de apertura de datos</t>
  </si>
  <si>
    <t>1.3.2.2.2 SUBCRITERIO</t>
  </si>
  <si>
    <t xml:space="preserve">                                            Documentación de los datos</t>
  </si>
  <si>
    <t>1.3.2.2.3 SUBCRITERIO</t>
  </si>
  <si>
    <t xml:space="preserve">                                            Estructuración de los datos</t>
  </si>
  <si>
    <t>1.3.2.2.4 SUBCRITERIO</t>
  </si>
  <si>
    <t xml:space="preserve">                                            Publicación de los conjuntos de datos</t>
  </si>
  <si>
    <t>1.3.2.2.5 SUBCRITERIO</t>
  </si>
  <si>
    <t>1.3.3 ACTIVIDAD</t>
  </si>
  <si>
    <t xml:space="preserve">                         Definir la estrategia de participación</t>
  </si>
  <si>
    <t>1.3.3.1 CRITERIO</t>
  </si>
  <si>
    <t xml:space="preserve">                                  Elaboración del Plan para la participación por medios electrónicos</t>
  </si>
  <si>
    <t>1.3.3.1.1 SUBCRITERIO</t>
  </si>
  <si>
    <t xml:space="preserve">                                            Participación por medios electrónicos</t>
  </si>
  <si>
    <t>1.3.3.1.2 SUBCRITERIO</t>
  </si>
  <si>
    <t>1.3.4 ACTIVIDAD</t>
  </si>
  <si>
    <t xml:space="preserve">                         Construir de forma participativa las políticas y planeación estratégica</t>
  </si>
  <si>
    <t>1.3.4.1 CRITERIO</t>
  </si>
  <si>
    <t xml:space="preserve">                                  Uso de medios electrónicos en el proceso de consulta de normatividad</t>
  </si>
  <si>
    <t>1.3.4.1.3 SUBCRITERIO</t>
  </si>
  <si>
    <t xml:space="preserve">                                            Convocatoria</t>
  </si>
  <si>
    <t>1.3.4.1.4 SUBCRITERIO</t>
  </si>
  <si>
    <t xml:space="preserve">                                            Consulta</t>
  </si>
  <si>
    <t>1.3.4.1.5 SUBCRITERIO</t>
  </si>
  <si>
    <t xml:space="preserve">                                            Retroalimentación</t>
  </si>
  <si>
    <t>1.3.4.1.6 SUBCRITERIO</t>
  </si>
  <si>
    <t xml:space="preserve">                                            Resultados</t>
  </si>
  <si>
    <t>1.3.4.2 CRITERIO</t>
  </si>
  <si>
    <t xml:space="preserve">                                  Uso de medios electrónicos en el proceso de planeación de la entidad.</t>
  </si>
  <si>
    <t>1.3.4.2.1 SUBCRITERIO</t>
  </si>
  <si>
    <t>1.3.4.2.2 SUBCRITERIO</t>
  </si>
  <si>
    <t>1.3.4.2.3 SUBCRITERIO</t>
  </si>
  <si>
    <t>1.3.4.2.4 SUBCRITERIO</t>
  </si>
  <si>
    <t>1.3.5 ACTIVIDAD</t>
  </si>
  <si>
    <t xml:space="preserve">                         Abrir espacios para el control social.</t>
  </si>
  <si>
    <t>1.3.5.1 CRITERIO</t>
  </si>
  <si>
    <t xml:space="preserve">                                  Uso de medios electrónicos en el proceso de rendición de cuentas</t>
  </si>
  <si>
    <t>1.3.5.1.1 SUBCRITERIO</t>
  </si>
  <si>
    <t>1.3.5.1.2 SUBCRITERIO</t>
  </si>
  <si>
    <t>1.3.5.1.3 SUBCRITERIO</t>
  </si>
  <si>
    <t>1.3.5.1.4 SUBCRITERIO</t>
  </si>
  <si>
    <t xml:space="preserve">                                            Discusión</t>
  </si>
  <si>
    <t>1.3.5.1.5 SUBCRITERIO</t>
  </si>
  <si>
    <t>1.3.6 ACTIVIDAD</t>
  </si>
  <si>
    <t xml:space="preserve">                         Abrir espacios de innovación abierta.</t>
  </si>
  <si>
    <t>1.3.6.1 CRITERIO</t>
  </si>
  <si>
    <t xml:space="preserve">                                  Promoción del uso de datos abiertos</t>
  </si>
  <si>
    <t>1.3.6.1.6 SUBCRITERIO</t>
  </si>
  <si>
    <t xml:space="preserve">                                            Promoción del uso de datos abiertos</t>
  </si>
  <si>
    <t>1.3.6.2 CRITERIO</t>
  </si>
  <si>
    <t xml:space="preserve">                                  Consulta para la solución de problemas</t>
  </si>
  <si>
    <t>1.3.6.2.1 SUBCRITERIO</t>
  </si>
  <si>
    <t>1.3.6.2.2 SUBCRITERIO</t>
  </si>
  <si>
    <t xml:space="preserve">                                            Solución</t>
  </si>
  <si>
    <t>1.3.6.2.3 SUBCRITERIO</t>
  </si>
  <si>
    <t>Institucionalizar la estrategia de Gobierno en línea</t>
  </si>
  <si>
    <t>Implementar un sistema de gestión TI</t>
  </si>
  <si>
    <t>Implementar un Sistema de Gestión de Seguridad de la Información – SGSI</t>
  </si>
  <si>
    <t>Hacer uso de medios electrónicos en procesos y procedimientos internos y Estrategia de Cero Papel.</t>
  </si>
  <si>
    <t>Intercambiar información entre entidades</t>
  </si>
  <si>
    <t>Centrar la atención en el usuario</t>
  </si>
  <si>
    <t>Habilitar espacios de interacción</t>
  </si>
  <si>
    <t>Habilitar espacios para interponer peticiones</t>
  </si>
  <si>
    <t>Disponer trámites y servicios en línea</t>
  </si>
  <si>
    <t>Publicación de información</t>
  </si>
  <si>
    <t>Publicación de datos abiertos</t>
  </si>
  <si>
    <t>Definir la estrategia de participación</t>
  </si>
  <si>
    <t>Construir de forma participativa las políticas y planeación estratégica</t>
  </si>
  <si>
    <t>Abrir espacios para el control social.</t>
  </si>
  <si>
    <t>Abrir espacios de innovación abierta.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</si>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</sst>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2" borderId="0" xfId="0" applyFont="1" applyFill="1"/>
    <xf numFmtId="0" fontId="0" fillId="0" borderId="0" xfId="0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pivotButton="1" applyAlignment="1">
      <alignment horizontal="center"/>
    </xf>
    <xf numFmtId="0" fontId="0" fillId="0" borderId="0" xfId="0" pivotButton="1" applyAlignment="1">
      <alignment horizontal="center" wrapText="1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3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86">
    <dxf>
      <font>
        <sz val="11"/>
      </font>
    </dxf>
    <dxf>
      <alignment horizontal="center" readingOrder="0"/>
    </dxf>
    <dxf>
      <alignment horizontal="center" readingOrder="0"/>
    </dxf>
    <dxf>
      <numFmt numFmtId="1" formatCode="0"/>
    </dxf>
    <dxf>
      <font>
        <color theme="8" tint="-0.249977111117893"/>
      </font>
    </dxf>
    <dxf>
      <font>
        <color theme="8" tint="-0.249977111117893"/>
      </font>
    </dxf>
    <dxf>
      <alignment horizontal="center" readingOrder="0"/>
    </dxf>
    <dxf>
      <alignment horizontal="center" readingOrder="0"/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1"/>
      </font>
    </dxf>
    <dxf>
      <alignment horizontal="center" readingOrder="0"/>
    </dxf>
    <dxf>
      <alignment horizontal="center" readingOrder="0"/>
    </dxf>
    <dxf>
      <numFmt numFmtId="1" formatCode="0"/>
    </dxf>
    <dxf>
      <font>
        <color theme="8" tint="-0.249977111117893"/>
      </font>
    </dxf>
    <dxf>
      <font>
        <color theme="8" tint="-0.249977111117893"/>
      </font>
    </dxf>
    <dxf>
      <alignment horizontal="center" readingOrder="0"/>
    </dxf>
    <dxf>
      <alignment horizontal="center" readingOrder="0"/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font>
        <color theme="8" tint="-0.249977111117893"/>
      </font>
    </dxf>
    <dxf>
      <font>
        <color theme="8" tint="-0.249977111117893"/>
      </font>
    </dxf>
    <dxf>
      <numFmt numFmtId="1" formatCode="0"/>
    </dxf>
    <dxf>
      <alignment horizontal="center" readingOrder="0"/>
    </dxf>
    <dxf>
      <alignment horizontal="center" readingOrder="0"/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RESULTADOSPORENTIDAD!$F$3</c:f>
              <c:strCache>
                <c:ptCount val="1"/>
                <c:pt idx="0">
                  <c:v>(Todas)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6.0268050459069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34895583692628E-2"/>
                  <c:y val="6.6725341579683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890623678372737E-2"/>
                  <c:y val="-1.2914582241229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07812191620305E-2"/>
                  <c:y val="-7.89215353214229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74996475660634E-2"/>
                  <c:y val="-1.291458224122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07287995479824E-2"/>
                  <c:y val="-3.4438885976611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87498237830421E-2"/>
                  <c:y val="-4.3048607470763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458332158553649E-2"/>
                  <c:y val="-6.6725341579683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2916664317107035E-2"/>
                  <c:y val="-4.0896177097225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2942704955841437E-2"/>
                  <c:y val="-2.7981594855996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4374996475660578E-2"/>
                  <c:y val="-1.7219442988305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619789757649455E-2"/>
                  <c:y val="8.6097214941527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3.2942704955841381E-2"/>
                  <c:y val="4.304860747076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836477530613605E-2"/>
                  <c:y val="4.8473396974583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RESULTADOSPORENTIDAD!$F$4:$F$18</c:f>
              <c:strCache>
                <c:ptCount val="15"/>
                <c:pt idx="0">
                  <c:v>Institucionalizar la estrategia de Gobierno en línea</c:v>
                </c:pt>
                <c:pt idx="1">
                  <c:v>Implementar un sistema de gestión TI</c:v>
                </c:pt>
                <c:pt idx="2">
                  <c:v>Implementar un Sistema de Gestión de Seguridad de la Información – SGSI</c:v>
                </c:pt>
                <c:pt idx="3">
                  <c:v>Hacer uso de medios electrónicos en procesos y procedimientos internos y Estrategia de Cero Papel.</c:v>
                </c:pt>
                <c:pt idx="4">
                  <c:v>Intercambiar información entre entidades</c:v>
                </c:pt>
                <c:pt idx="5">
                  <c:v>Centrar la atención en el usuario</c:v>
                </c:pt>
                <c:pt idx="6">
                  <c:v>Habilitar espacios de interacción</c:v>
                </c:pt>
                <c:pt idx="7">
                  <c:v>Habilitar espacios para interponer peticiones</c:v>
                </c:pt>
                <c:pt idx="8">
                  <c:v>Disponer trámites y servicios en línea</c:v>
                </c:pt>
                <c:pt idx="9">
                  <c:v>Publicación de información</c:v>
                </c:pt>
                <c:pt idx="10">
                  <c:v>Publicación de datos abiertos</c:v>
                </c:pt>
                <c:pt idx="11">
                  <c:v>Definir la estrategia de participación</c:v>
                </c:pt>
                <c:pt idx="12">
                  <c:v>Construir de forma participativa las políticas y planeación estratégica</c:v>
                </c:pt>
                <c:pt idx="13">
                  <c:v>Abrir espacios para el control social.</c:v>
                </c:pt>
                <c:pt idx="14">
                  <c:v>Abrir espacios de innovación abierta.</c:v>
                </c:pt>
              </c:strCache>
            </c:strRef>
          </c:cat>
          <c:val>
            <c:numRef>
              <c:f>RESULTADOSPORENTIDAD!$G$4:$G$18</c:f>
              <c:numCache>
                <c:formatCode>0</c:formatCode>
                <c:ptCount val="15"/>
                <c:pt idx="0">
                  <c:v>76.665740740740702</c:v>
                </c:pt>
                <c:pt idx="1">
                  <c:v>86.025000000000006</c:v>
                </c:pt>
                <c:pt idx="2">
                  <c:v>47.52008928571427</c:v>
                </c:pt>
                <c:pt idx="3">
                  <c:v>63.082496235721216</c:v>
                </c:pt>
                <c:pt idx="4">
                  <c:v>35.425535190691093</c:v>
                </c:pt>
                <c:pt idx="5">
                  <c:v>69.477984457672065</c:v>
                </c:pt>
                <c:pt idx="6">
                  <c:v>66.212500000000006</c:v>
                </c:pt>
                <c:pt idx="7">
                  <c:v>66.132007575757569</c:v>
                </c:pt>
                <c:pt idx="8">
                  <c:v>46.616697706324501</c:v>
                </c:pt>
                <c:pt idx="9">
                  <c:v>73.786394758687749</c:v>
                </c:pt>
                <c:pt idx="10">
                  <c:v>59.480061046511615</c:v>
                </c:pt>
                <c:pt idx="11">
                  <c:v>54.21875</c:v>
                </c:pt>
                <c:pt idx="12">
                  <c:v>30.0390625</c:v>
                </c:pt>
                <c:pt idx="13">
                  <c:v>73.625</c:v>
                </c:pt>
                <c:pt idx="14">
                  <c:v>36.024999999999999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940368"/>
        <c:axId val="915381040"/>
      </c:radarChart>
      <c:catAx>
        <c:axId val="91294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5381040"/>
        <c:crosses val="autoZero"/>
        <c:auto val="1"/>
        <c:lblAlgn val="ctr"/>
        <c:lblOffset val="100"/>
        <c:noMultiLvlLbl val="0"/>
      </c:catAx>
      <c:valAx>
        <c:axId val="9153810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91294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2819400</xdr:colOff>
      <xdr:row>1</xdr:row>
      <xdr:rowOff>25564</xdr:rowOff>
    </xdr:from>
    <xdr:to>
      <xdr:col>1</xdr:col>
      <xdr:colOff>4895850</xdr:colOff>
      <xdr:row>5</xdr:row>
      <xdr:rowOff>38099</xdr:rowOff>
    </xdr:to>
    <xdr:sp macro="" textlink="">
      <xdr:nvSpPr>
        <xdr:cNvPr id="2" name="1 Título"/>
        <xdr:cNvSpPr txBox="1">
          <a:spLocks/>
        </xdr:cNvSpPr>
      </xdr:nvSpPr>
      <xdr:spPr>
        <a:xfrm>
          <a:off x="4181475" y="216064"/>
          <a:ext cx="2076450" cy="774535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400" b="1">
              <a:solidFill>
                <a:srgbClr val="0070C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Modelo Integrado de Planeación y Gestión</a:t>
          </a:r>
        </a:p>
      </xdr:txBody>
    </xdr:sp>
    <xdr:clientData/>
  </xdr:twoCellAnchor>
  <xdr:twoCellAnchor>
    <xdr:from>
      <xdr:col>1</xdr:col>
      <xdr:colOff>5153025</xdr:colOff>
      <xdr:row>0</xdr:row>
      <xdr:rowOff>142232</xdr:rowOff>
    </xdr:from>
    <xdr:to>
      <xdr:col>2</xdr:col>
      <xdr:colOff>436749</xdr:colOff>
      <xdr:row>6</xdr:row>
      <xdr:rowOff>95250</xdr:rowOff>
    </xdr:to>
    <xdr:pic>
      <xdr:nvPicPr>
        <xdr:cNvPr id="3" name="Picture 2" descr="Modelo Integrado de Planeación y Gestió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64" t="5107" r="19115" b="8071"/>
        <a:stretch/>
      </xdr:blipFill>
      <xdr:spPr bwMode="auto">
        <a:xfrm>
          <a:off x="6515100" y="142232"/>
          <a:ext cx="1417824" cy="1096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1</xdr:col>
      <xdr:colOff>2389545</xdr:colOff>
      <xdr:row>5</xdr:row>
      <xdr:rowOff>9525</xdr:rowOff>
    </xdr:to>
    <xdr:pic>
      <xdr:nvPicPr>
        <xdr:cNvPr id="4" name="Imagen 1" descr="https://lh6.googleusercontent.com/sX-haEPnN6T6aiL9vJwGGZik_XLuJsrQ_dcTeJASh7mMRzkNLYgbbC6z7C2OHAHF1VB8bjiEsUFvew7RiTeyFrhmnCwhXcjYqZBO-lQR4x0uSLqPA1-g7Fe0xDYQNYFYMaaBYxG_6T7Qlm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7"/>
        <a:stretch/>
      </xdr:blipFill>
      <xdr:spPr bwMode="auto">
        <a:xfrm>
          <a:off x="0" y="142875"/>
          <a:ext cx="375162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381001</xdr:colOff>
      <xdr:row>1</xdr:row>
      <xdr:rowOff>143739</xdr:rowOff>
    </xdr:from>
    <xdr:to>
      <xdr:col>11</xdr:col>
      <xdr:colOff>86593</xdr:colOff>
      <xdr:row>32</xdr:row>
      <xdr:rowOff>138546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FINALFURA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SUBCRITERIO"/>
      <sheetName val="CODCRITERIO"/>
      <sheetName val="CODACTIVIDAD"/>
      <sheetName val="Hoja8"/>
      <sheetName val="Hoja9"/>
      <sheetName val="CODCOMPONENTE"/>
      <sheetName val="Hoja10"/>
      <sheetName val="CONSOLIDA"/>
      <sheetName val="FINALENTIDADES"/>
      <sheetName val="Hoja5"/>
      <sheetName val="Hoja7"/>
      <sheetName val="SUBCRITERIO A CRITERIO"/>
      <sheetName val="nomerntidades"/>
      <sheetName val="ACTIVIDAD A SUBINDICE"/>
      <sheetName val="Hoja4"/>
      <sheetName val="Hoja12"/>
      <sheetName val="CONSOLIDAINDICE"/>
      <sheetName val="Hoja14"/>
      <sheetName val="CRITERIO A ACTIVIDAD"/>
      <sheetName val="Hoja1"/>
      <sheetName val="calculossector"/>
      <sheetName val="graficassector"/>
      <sheetName val="Hoja3"/>
      <sheetName val="RESUMEN"/>
      <sheetName val="datosdepapel"/>
      <sheetName val="MODELO"/>
      <sheetName val="ranking"/>
      <sheetName val="resultadossector2013"/>
      <sheetName val="resultadosactividades2013"/>
      <sheetName val="Hoja17"/>
      <sheetName val="comparación actividades 13-14"/>
      <sheetName val="ACTIVIDAD A COMPONENTE"/>
      <sheetName val="Hoja6"/>
      <sheetName val="Hoja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Nombre Institución</v>
          </cell>
          <cell r="B1" t="str">
            <v>Nivel Institucional</v>
          </cell>
          <cell r="C1" t="str">
            <v>Sector</v>
          </cell>
        </row>
        <row r="2">
          <cell r="A2" t="str">
            <v>Administradora Colombiana de Pensiones</v>
          </cell>
          <cell r="B2" t="str">
            <v>Descentralizado</v>
          </cell>
          <cell r="C2" t="str">
            <v>Trabajo</v>
          </cell>
        </row>
        <row r="3">
          <cell r="A3" t="str">
            <v>Administradora del Monopolio Rentístico de los Juegos de Suerte y Azar</v>
          </cell>
          <cell r="B3" t="str">
            <v>Descentralizado</v>
          </cell>
          <cell r="C3" t="str">
            <v>Hacienda y Crédito Público</v>
          </cell>
        </row>
        <row r="4">
          <cell r="A4" t="str">
            <v>Agencia Colombiana Para la Reintegración de Personas y Grupos Alzados en Armas</v>
          </cell>
          <cell r="B4" t="str">
            <v>Central</v>
          </cell>
          <cell r="C4" t="str">
            <v>Presidencia de la República</v>
          </cell>
        </row>
        <row r="5">
          <cell r="A5" t="str">
            <v>Agencia del Inspector General de Tributos, Rentas y Contribuciones Parafiscales</v>
          </cell>
          <cell r="B5" t="str">
            <v>Central</v>
          </cell>
          <cell r="C5" t="str">
            <v>Hacienda y Crédito Público</v>
          </cell>
        </row>
        <row r="6">
          <cell r="A6" t="str">
            <v>Agencia Logística de Las Fuerzas Militares</v>
          </cell>
          <cell r="B6" t="str">
            <v>Descentralizado</v>
          </cell>
          <cell r="C6" t="str">
            <v>Defensa</v>
          </cell>
        </row>
        <row r="7">
          <cell r="A7" t="str">
            <v>Agencia Nacional de Contratación Pública -Colombia Compra Eficiente-</v>
          </cell>
          <cell r="B7" t="str">
            <v>Descentralizado</v>
          </cell>
          <cell r="C7" t="str">
            <v>Planeación</v>
          </cell>
        </row>
        <row r="8">
          <cell r="A8" t="str">
            <v>Agencia Nacional de Defensa Jurídica del Estado</v>
          </cell>
          <cell r="B8" t="str">
            <v>Descentralizado</v>
          </cell>
          <cell r="C8" t="str">
            <v>Justicia y del Derecho</v>
          </cell>
        </row>
        <row r="9">
          <cell r="A9" t="str">
            <v>Agencia Nacional de Hidrocarburos</v>
          </cell>
          <cell r="B9" t="str">
            <v>Descentralizado</v>
          </cell>
          <cell r="C9" t="str">
            <v>Minas y Energía</v>
          </cell>
        </row>
        <row r="10">
          <cell r="A10" t="str">
            <v>Agencia Nacional de Infraestructura.</v>
          </cell>
          <cell r="B10" t="str">
            <v>Descentralizado</v>
          </cell>
          <cell r="C10" t="str">
            <v>Transporte</v>
          </cell>
        </row>
        <row r="11">
          <cell r="A11" t="str">
            <v>Agencia Nacional de Minería</v>
          </cell>
          <cell r="B11" t="str">
            <v>Descentralizado</v>
          </cell>
          <cell r="C11" t="str">
            <v>Minas y Energía</v>
          </cell>
        </row>
        <row r="12">
          <cell r="A12" t="str">
            <v>Agencia Nacional del Espectro</v>
          </cell>
          <cell r="B12" t="str">
            <v>Descentralizado</v>
          </cell>
          <cell r="C12" t="str">
            <v>Tecnologías de la Información y las Comunicaciones</v>
          </cell>
        </row>
        <row r="13">
          <cell r="A13" t="str">
            <v>Agencia Nacional Para la Superación de la Pobreza Extrema</v>
          </cell>
          <cell r="B13" t="str">
            <v>Descentralizado</v>
          </cell>
          <cell r="C13" t="str">
            <v>Inclusión Social y Reconciliación</v>
          </cell>
        </row>
        <row r="14">
          <cell r="A14" t="str">
            <v>Agencia Presidencial de Cooperación Internacional de Colombia</v>
          </cell>
          <cell r="B14" t="str">
            <v>Descentralizado</v>
          </cell>
          <cell r="C14" t="str">
            <v>Presidencia de la República</v>
          </cell>
        </row>
        <row r="15">
          <cell r="A15" t="str">
            <v>Almacenes Generales de Depósito de la Caja Agraria y Banco Ganadero S.A.</v>
          </cell>
          <cell r="B15" t="str">
            <v>Descentralizado</v>
          </cell>
          <cell r="C15" t="str">
            <v>Agricultura y Desarrollo Rural</v>
          </cell>
        </row>
        <row r="16">
          <cell r="A16" t="str">
            <v>Archivo General de la Nación</v>
          </cell>
          <cell r="B16" t="str">
            <v>Descentralizado</v>
          </cell>
          <cell r="C16" t="str">
            <v>Cultura</v>
          </cell>
        </row>
        <row r="17">
          <cell r="A17" t="str">
            <v>Armada Nacional de Colombia</v>
          </cell>
          <cell r="B17" t="str">
            <v>Central</v>
          </cell>
          <cell r="C17" t="str">
            <v>Defensa</v>
          </cell>
        </row>
        <row r="18">
          <cell r="A18" t="str">
            <v>Artesanías de Colombia S.A.</v>
          </cell>
          <cell r="B18" t="str">
            <v>Descentralizado</v>
          </cell>
          <cell r="C18" t="str">
            <v>Comercio, Industria y Turismo</v>
          </cell>
        </row>
        <row r="19">
          <cell r="A19" t="str">
            <v>Autoridad Nacional de Acuicultura y Pesca</v>
          </cell>
          <cell r="B19" t="str">
            <v>Descentralizado</v>
          </cell>
          <cell r="C19" t="str">
            <v>Agricultura y Desarrollo Rural</v>
          </cell>
        </row>
        <row r="20">
          <cell r="A20" t="str">
            <v>Autoridad Nacional de Licencias Ambientales</v>
          </cell>
          <cell r="B20" t="str">
            <v>Central</v>
          </cell>
          <cell r="C20" t="str">
            <v>Ambiente y Desarrollo Sostenible</v>
          </cell>
        </row>
        <row r="21">
          <cell r="A21" t="str">
            <v>Banco Agrario de Colombia S.A.</v>
          </cell>
          <cell r="B21" t="str">
            <v>Descentralizado</v>
          </cell>
          <cell r="C21" t="str">
            <v>Agricultura y Desarrollo Rural</v>
          </cell>
        </row>
        <row r="22">
          <cell r="A22" t="str">
            <v>Banco de Comercio Exterior de Colombia S.A.</v>
          </cell>
          <cell r="B22" t="str">
            <v>Descentralizado</v>
          </cell>
          <cell r="C22" t="str">
            <v>Comercio, Industria y Turismo</v>
          </cell>
        </row>
        <row r="23">
          <cell r="A23" t="str">
            <v>Caja de Compensación Familiar Campesina.</v>
          </cell>
          <cell r="B23" t="str">
            <v>Descentralizado</v>
          </cell>
          <cell r="C23" t="str">
            <v>Agricultura y Desarrollo Rural</v>
          </cell>
        </row>
        <row r="24">
          <cell r="A24" t="str">
            <v>Caja de Previsión Social de Comunicaciones</v>
          </cell>
          <cell r="B24" t="str">
            <v>Descentralizado</v>
          </cell>
          <cell r="C24" t="str">
            <v>Salud y Protección Social</v>
          </cell>
        </row>
        <row r="25">
          <cell r="A25" t="str">
            <v>Caja de Retiro de Las Fuerzas Militares</v>
          </cell>
          <cell r="B25" t="str">
            <v>Descentralizado</v>
          </cell>
          <cell r="C25" t="str">
            <v>Defensa</v>
          </cell>
        </row>
        <row r="26">
          <cell r="A26" t="str">
            <v>Caja de Sueldos de Retiro de la Policía Nacional</v>
          </cell>
          <cell r="B26" t="str">
            <v>Descentralizado</v>
          </cell>
          <cell r="C26" t="str">
            <v>Defensa</v>
          </cell>
        </row>
        <row r="27">
          <cell r="A27" t="str">
            <v>Caja Promotora de Vivienda Militar y de Policía</v>
          </cell>
          <cell r="B27" t="str">
            <v>Descentralizado</v>
          </cell>
          <cell r="C27" t="str">
            <v>Defensa</v>
          </cell>
        </row>
        <row r="28">
          <cell r="A28" t="str">
            <v>Canal Regional de Televisión Tv Andina Ltda</v>
          </cell>
          <cell r="B28" t="str">
            <v>Central</v>
          </cell>
          <cell r="C28" t="str">
            <v>Tecnologías de la Información y las Comunicaciones</v>
          </cell>
        </row>
        <row r="29">
          <cell r="A29" t="str">
            <v>Cenit Transporte Y Logística De Hidrocarburos</v>
          </cell>
          <cell r="B29" t="str">
            <v>Central</v>
          </cell>
          <cell r="C29" t="str">
            <v>Minas y Energía</v>
          </cell>
        </row>
        <row r="30">
          <cell r="A30" t="str">
            <v>Central De Abastos De Cúcuta S.A.</v>
          </cell>
          <cell r="B30" t="str">
            <v>Descentralizado</v>
          </cell>
          <cell r="C30" t="str">
            <v>Agricultura y Desarrollo Rural</v>
          </cell>
        </row>
        <row r="31">
          <cell r="A31" t="str">
            <v>Central de Inversiones S.A.</v>
          </cell>
          <cell r="B31" t="str">
            <v>Descentralizado</v>
          </cell>
          <cell r="C31" t="str">
            <v>Hacienda y Crédito Público</v>
          </cell>
        </row>
        <row r="32">
          <cell r="A32" t="str">
            <v>Centro de Memoria Histórica</v>
          </cell>
          <cell r="B32" t="str">
            <v>Central</v>
          </cell>
          <cell r="C32" t="str">
            <v>Inclusión Social y Reconciliación</v>
          </cell>
        </row>
        <row r="33">
          <cell r="A33" t="str">
            <v>Club Militar</v>
          </cell>
          <cell r="B33" t="str">
            <v>Descentralizado</v>
          </cell>
          <cell r="C33" t="str">
            <v>Defensa</v>
          </cell>
        </row>
        <row r="34">
          <cell r="A34" t="str">
            <v>Colombia Telecomunicaciones S.A. Esp</v>
          </cell>
          <cell r="B34" t="str">
            <v>Central</v>
          </cell>
          <cell r="C34" t="str">
            <v>Tecnologías de la Información y las Comunicaciones</v>
          </cell>
        </row>
        <row r="35">
          <cell r="A35" t="str">
            <v>Comando General de Las Fuerzas Militares</v>
          </cell>
          <cell r="B35" t="str">
            <v>Central</v>
          </cell>
          <cell r="C35" t="str">
            <v>Defensa</v>
          </cell>
        </row>
        <row r="36">
          <cell r="A36" t="str">
            <v>Comisión de Regulación de Agua Potable y Saneamiento Básico</v>
          </cell>
          <cell r="B36" t="str">
            <v>Central</v>
          </cell>
          <cell r="C36" t="str">
            <v>Vivienda Ciudad y Territorio</v>
          </cell>
        </row>
        <row r="37">
          <cell r="A37" t="str">
            <v>Comisión de Regulación de Comunicaciones</v>
          </cell>
          <cell r="B37" t="str">
            <v>Central</v>
          </cell>
          <cell r="C37" t="str">
            <v>Tecnologías de la Información y las Comunicaciones</v>
          </cell>
        </row>
        <row r="38">
          <cell r="A38" t="str">
            <v>Comisión de Regulación de Energía y Gas</v>
          </cell>
          <cell r="B38" t="str">
            <v>Central</v>
          </cell>
          <cell r="C38" t="str">
            <v>Minas y Energía</v>
          </cell>
        </row>
        <row r="39">
          <cell r="A39" t="str">
            <v>Corporación Colombia Internacional.</v>
          </cell>
          <cell r="B39" t="str">
            <v>Descentralizado</v>
          </cell>
          <cell r="C39" t="str">
            <v>Agricultura y Desarrollo Rural</v>
          </cell>
        </row>
        <row r="40">
          <cell r="A40" t="str">
            <v>Corporación Colombiana de Investigación Agropecuaria</v>
          </cell>
          <cell r="B40" t="str">
            <v>Descentralizado</v>
          </cell>
          <cell r="C40" t="str">
            <v>Agricultura y Desarrollo Rural</v>
          </cell>
        </row>
        <row r="41">
          <cell r="A41" t="str">
            <v>Corporación de Abastos de Bogotá S.A.</v>
          </cell>
          <cell r="B41" t="str">
            <v>Descentralizado</v>
          </cell>
          <cell r="C41" t="str">
            <v>Agricultura y Desarrollo Rural</v>
          </cell>
        </row>
        <row r="42">
          <cell r="A42" t="str">
            <v>Corporación de Ciencia y Tecnología Para en Desarrollo de la Industria Naval</v>
          </cell>
          <cell r="B42" t="str">
            <v>Descentralizado</v>
          </cell>
          <cell r="C42" t="str">
            <v>Defensa</v>
          </cell>
        </row>
        <row r="43">
          <cell r="A43" t="str">
            <v>Corporación de la Industria Aeronáutica Colombiana S.A.</v>
          </cell>
          <cell r="B43" t="str">
            <v>Descentralizado</v>
          </cell>
          <cell r="C43" t="str">
            <v>Defensa</v>
          </cell>
        </row>
        <row r="44">
          <cell r="A44" t="str">
            <v>Corporación Nacional Para la Reconstrucción de la Cuenca del Río Páez y Zonas Aledañas</v>
          </cell>
          <cell r="B44" t="str">
            <v>Descentralizado</v>
          </cell>
          <cell r="C44" t="str">
            <v>Interior</v>
          </cell>
        </row>
        <row r="45">
          <cell r="A45" t="str">
            <v>Corporación Para en Desarrollo de Las Microempresas</v>
          </cell>
          <cell r="B45" t="str">
            <v>Descentralizado</v>
          </cell>
          <cell r="C45" t="str">
            <v>Comercio, Industria y Turismo</v>
          </cell>
        </row>
        <row r="46">
          <cell r="A46" t="str">
            <v>Defensa Civil Colombiana</v>
          </cell>
          <cell r="B46" t="str">
            <v>Descentralizado</v>
          </cell>
          <cell r="C46" t="str">
            <v>Defensa</v>
          </cell>
        </row>
        <row r="47">
          <cell r="A47" t="str">
            <v>Departamento Administrativo de Ciencia, Tecnología E Innovación</v>
          </cell>
          <cell r="B47" t="str">
            <v>Central</v>
          </cell>
          <cell r="C47" t="str">
            <v>Ciencia, Tecnología e innovación</v>
          </cell>
        </row>
        <row r="48">
          <cell r="A48" t="str">
            <v>Departamento Administrativo de la Función Pública</v>
          </cell>
          <cell r="B48" t="str">
            <v>Central</v>
          </cell>
          <cell r="C48" t="str">
            <v>Función Pública</v>
          </cell>
        </row>
        <row r="49">
          <cell r="A49" t="str">
            <v>Departamento Administrativo de la Presidencia de la República</v>
          </cell>
          <cell r="B49" t="str">
            <v>Central</v>
          </cell>
          <cell r="C49" t="str">
            <v>Presidencia de la República</v>
          </cell>
        </row>
        <row r="50">
          <cell r="A50" t="str">
            <v>Departamento Administrativo del Deporte, la Recreación, la Actividad Física y en Aprovechamiento del Tiempo Libre</v>
          </cell>
          <cell r="B50" t="str">
            <v>Central</v>
          </cell>
          <cell r="C50" t="str">
            <v>Del Deporte, la Recreación, la Actividad Física y el Aprovechamiento del Tiempo Libre</v>
          </cell>
        </row>
        <row r="51">
          <cell r="A51" t="str">
            <v>Departamento Administrativo Dirección Nacional de Inteligencia</v>
          </cell>
          <cell r="B51" t="str">
            <v>Central</v>
          </cell>
          <cell r="C51" t="str">
            <v>Inteligencia Estratégica y Contrainteligencia</v>
          </cell>
        </row>
        <row r="52">
          <cell r="A52" t="str">
            <v>Departamento Administrativo Nacional de Estadística</v>
          </cell>
          <cell r="B52" t="str">
            <v>Central</v>
          </cell>
          <cell r="C52" t="str">
            <v>Estadísticas</v>
          </cell>
        </row>
        <row r="53">
          <cell r="A53" t="str">
            <v>Departamento Administrativo Para la Prosperidad Social</v>
          </cell>
          <cell r="B53" t="str">
            <v>Central</v>
          </cell>
          <cell r="C53" t="str">
            <v>Inclusión Social y Reconciliación</v>
          </cell>
        </row>
        <row r="54">
          <cell r="A54" t="str">
            <v>Departamento Nacional de Planeación</v>
          </cell>
          <cell r="B54" t="str">
            <v>Central</v>
          </cell>
          <cell r="C54" t="str">
            <v>Planeación</v>
          </cell>
        </row>
        <row r="55">
          <cell r="A55" t="str">
            <v>Direccion General de la Policia Nacional</v>
          </cell>
          <cell r="B55" t="str">
            <v>Central</v>
          </cell>
          <cell r="C55" t="str">
            <v>Defensa</v>
          </cell>
        </row>
        <row r="56">
          <cell r="A56" t="str">
            <v>Dirección General Maritima</v>
          </cell>
          <cell r="B56" t="str">
            <v>Central</v>
          </cell>
          <cell r="C56" t="str">
            <v>Defensa</v>
          </cell>
        </row>
        <row r="57">
          <cell r="A57" t="str">
            <v>Dirección Nacional De Bomberos</v>
          </cell>
          <cell r="B57" t="str">
            <v>Central</v>
          </cell>
          <cell r="C57" t="str">
            <v>Interior</v>
          </cell>
        </row>
        <row r="58">
          <cell r="A58" t="str">
            <v>Dirección Nacional de Derecho de Autor</v>
          </cell>
          <cell r="B58" t="str">
            <v>Descentralizado</v>
          </cell>
          <cell r="C58" t="str">
            <v>Interior</v>
          </cell>
        </row>
        <row r="59">
          <cell r="A59" t="str">
            <v>Ecopetrol S.A.</v>
          </cell>
          <cell r="B59" t="str">
            <v>Descentralizado</v>
          </cell>
          <cell r="C59" t="str">
            <v>Minas y Energía</v>
          </cell>
        </row>
        <row r="60">
          <cell r="A60" t="str">
            <v>Ejercito Nacional de Colombia</v>
          </cell>
          <cell r="B60" t="str">
            <v>Central</v>
          </cell>
          <cell r="C60" t="str">
            <v>Defensa</v>
          </cell>
        </row>
        <row r="61">
          <cell r="A61" t="str">
            <v>Empresa Colombiana de Productos Veterinarios Vecol S.A..</v>
          </cell>
          <cell r="B61" t="str">
            <v>Descentralizado</v>
          </cell>
          <cell r="C61" t="str">
            <v>Agricultura y Desarrollo Rural</v>
          </cell>
        </row>
        <row r="62">
          <cell r="A62" t="str">
            <v>Empresa De Telecomunicaciones De Bucaramanga</v>
          </cell>
          <cell r="B62" t="str">
            <v>Central</v>
          </cell>
          <cell r="C62" t="str">
            <v>Tecnologías de la Información y las Comunicaciones</v>
          </cell>
        </row>
        <row r="63">
          <cell r="A63" t="str">
            <v>Empresa Nacional de Renovación y Desarrollo Urbano, Virgilio Barco Vargas - S.A.S.</v>
          </cell>
          <cell r="B63" t="str">
            <v>Descentralizado</v>
          </cell>
          <cell r="C63" t="str">
            <v>Presidencia de la República</v>
          </cell>
        </row>
        <row r="64">
          <cell r="A64" t="str">
            <v>Empresa Social del Estado Centro Dermatológico Federico Lleras Acosta</v>
          </cell>
          <cell r="B64" t="str">
            <v>Descentralizado</v>
          </cell>
          <cell r="C64" t="str">
            <v>Salud y Protección Social</v>
          </cell>
        </row>
        <row r="65">
          <cell r="A65" t="str">
            <v>Escuela Superior de Administración Pública</v>
          </cell>
          <cell r="B65" t="str">
            <v>Descentralizado</v>
          </cell>
          <cell r="C65" t="str">
            <v>Función Pública</v>
          </cell>
        </row>
        <row r="66">
          <cell r="A66" t="str">
            <v>Escuela Tecnológica Instituto Técnico Central</v>
          </cell>
          <cell r="B66" t="str">
            <v>Descentralizado</v>
          </cell>
          <cell r="C66" t="str">
            <v>Educación</v>
          </cell>
        </row>
        <row r="67">
          <cell r="A67" t="str">
            <v>Fiduciaria Colombiana de Comercio Exterior S.A.</v>
          </cell>
          <cell r="B67" t="str">
            <v>Descentralizado</v>
          </cell>
          <cell r="C67" t="str">
            <v>Comercio, Industria y Turismo</v>
          </cell>
        </row>
        <row r="68">
          <cell r="A68" t="str">
            <v>Fiduciaria la Previsora S.A.</v>
          </cell>
          <cell r="B68" t="str">
            <v>Descentralizado</v>
          </cell>
          <cell r="C68" t="str">
            <v>Hacienda y Crédito Público</v>
          </cell>
        </row>
        <row r="69">
          <cell r="A69" t="str">
            <v>Financiera de Desarrollo Nacional</v>
          </cell>
          <cell r="B69" t="str">
            <v>Descentralizado</v>
          </cell>
          <cell r="C69" t="str">
            <v>Hacienda y Crédito Público</v>
          </cell>
        </row>
        <row r="70">
          <cell r="A70" t="str">
            <v>Financiera de Desarrollo Territorial S.A.</v>
          </cell>
          <cell r="B70" t="str">
            <v>Descentralizado</v>
          </cell>
          <cell r="C70" t="str">
            <v>Hacienda y Crédito Público</v>
          </cell>
        </row>
        <row r="71">
          <cell r="A71" t="str">
            <v>Fondo Adaptación</v>
          </cell>
          <cell r="B71" t="str">
            <v>Central</v>
          </cell>
          <cell r="C71" t="str">
            <v>Hacienda y Crédito Público</v>
          </cell>
        </row>
        <row r="72">
          <cell r="A72" t="str">
            <v>Fondo de Garantías de Entidades Cooperativas</v>
          </cell>
          <cell r="B72" t="str">
            <v>Descentralizado</v>
          </cell>
          <cell r="C72" t="str">
            <v>Hacienda y Crédito Público</v>
          </cell>
        </row>
        <row r="73">
          <cell r="A73" t="str">
            <v>Fondo de Garantías de Instituciones Financieras</v>
          </cell>
          <cell r="B73" t="str">
            <v>Descentralizado</v>
          </cell>
          <cell r="C73" t="str">
            <v>Hacienda y Crédito Público</v>
          </cell>
        </row>
        <row r="74">
          <cell r="A74" t="str">
            <v>Fondo de Pasivo Social de Ferrocarriles Nacionales de Colombia</v>
          </cell>
          <cell r="B74" t="str">
            <v>Descentralizado</v>
          </cell>
          <cell r="C74" t="str">
            <v>Salud y Protección Social</v>
          </cell>
        </row>
        <row r="75">
          <cell r="A75" t="str">
            <v>Fondo de Previsión Social del Congreso de la República</v>
          </cell>
          <cell r="B75" t="str">
            <v>Descentralizado</v>
          </cell>
          <cell r="C75" t="str">
            <v>Salud y Protección Social</v>
          </cell>
        </row>
        <row r="76">
          <cell r="A76" t="str">
            <v>Fondo Financiero de Proyectos de Desarrollo</v>
          </cell>
          <cell r="B76" t="str">
            <v>Descentralizado</v>
          </cell>
          <cell r="C76" t="str">
            <v>Planeación</v>
          </cell>
        </row>
        <row r="77">
          <cell r="A77" t="str">
            <v>Fondo Nacional de Ahorro</v>
          </cell>
          <cell r="B77" t="str">
            <v>Descentralizado</v>
          </cell>
          <cell r="C77" t="str">
            <v>Vivienda Ciudad y Territorio</v>
          </cell>
        </row>
        <row r="78">
          <cell r="A78" t="str">
            <v>Fondo Nacional de Garantías S.A.</v>
          </cell>
          <cell r="B78" t="str">
            <v>Descentralizado</v>
          </cell>
          <cell r="C78" t="str">
            <v>Comercio, Industria y Turismo</v>
          </cell>
        </row>
        <row r="79">
          <cell r="A79" t="str">
            <v>Fondo Para en Financiamiento del Sector Agropecuario.</v>
          </cell>
          <cell r="B79" t="str">
            <v>Descentralizado</v>
          </cell>
          <cell r="C79" t="str">
            <v>Agricultura y Desarrollo Rural</v>
          </cell>
        </row>
        <row r="80">
          <cell r="A80" t="str">
            <v>Fondo Rotatorio de la Policía Nacional</v>
          </cell>
          <cell r="B80" t="str">
            <v>Descentralizado</v>
          </cell>
          <cell r="C80" t="str">
            <v>Defensa</v>
          </cell>
        </row>
        <row r="81">
          <cell r="A81" t="str">
            <v>Fuerza Aerea Colombiana</v>
          </cell>
          <cell r="B81" t="str">
            <v>Central</v>
          </cell>
          <cell r="C81" t="str">
            <v>Defensa</v>
          </cell>
        </row>
        <row r="82">
          <cell r="A82" t="str">
            <v>Hospital Militar Central</v>
          </cell>
          <cell r="B82" t="str">
            <v>Descentralizado</v>
          </cell>
          <cell r="C82" t="str">
            <v>Defensa</v>
          </cell>
        </row>
        <row r="83">
          <cell r="A83" t="str">
            <v>Imprenta Nacional de Colombia</v>
          </cell>
          <cell r="B83" t="str">
            <v>Descentralizado</v>
          </cell>
          <cell r="C83" t="str">
            <v>Interior</v>
          </cell>
        </row>
        <row r="84">
          <cell r="A84" t="str">
            <v>Industria Militar</v>
          </cell>
          <cell r="B84" t="str">
            <v>Descentralizado</v>
          </cell>
          <cell r="C84" t="str">
            <v>Defensa</v>
          </cell>
        </row>
        <row r="85">
          <cell r="A85" t="str">
            <v>Instituto Amazónico de Investigaciones Científicas</v>
          </cell>
          <cell r="B85" t="str">
            <v>Descentralizado</v>
          </cell>
          <cell r="C85" t="str">
            <v>Ambiente y Desarrollo Sostenible</v>
          </cell>
        </row>
        <row r="86">
          <cell r="A86" t="str">
            <v>Instituto Caro y Cuervo</v>
          </cell>
          <cell r="B86" t="str">
            <v>Descentralizado</v>
          </cell>
          <cell r="C86" t="str">
            <v>Cultura</v>
          </cell>
        </row>
        <row r="87">
          <cell r="A87" t="str">
            <v>Instituto Colombiano Agropecuario</v>
          </cell>
          <cell r="B87" t="str">
            <v>Descentralizado</v>
          </cell>
          <cell r="C87" t="str">
            <v>Agricultura y Desarrollo Rural</v>
          </cell>
        </row>
        <row r="88">
          <cell r="A88" t="str">
            <v>Instituto Colombiano de Antropología E Historia</v>
          </cell>
          <cell r="B88" t="str">
            <v>Descentralizado</v>
          </cell>
          <cell r="C88" t="str">
            <v>Cultura</v>
          </cell>
        </row>
        <row r="89">
          <cell r="A89" t="str">
            <v>Instituto Colombiano de Bienestar Familiar</v>
          </cell>
          <cell r="B89" t="str">
            <v>Descentralizado</v>
          </cell>
          <cell r="C89" t="str">
            <v>Inclusión Social y Reconciliación</v>
          </cell>
        </row>
        <row r="90">
          <cell r="A90" t="str">
            <v>Instituto Colombiano de Crédito Educativo y Estudios Técnicos en en Exterior Mariano Ospina Pérez""</v>
          </cell>
          <cell r="B90" t="str">
            <v>Descentralizado</v>
          </cell>
          <cell r="C90" t="str">
            <v>Educación</v>
          </cell>
        </row>
        <row r="91">
          <cell r="A91" t="str">
            <v>Instituto Colombiano de Desarrollo Rural</v>
          </cell>
          <cell r="B91" t="str">
            <v>Descentralizado</v>
          </cell>
          <cell r="C91" t="str">
            <v>Agricultura y Desarrollo Rural</v>
          </cell>
        </row>
        <row r="92">
          <cell r="A92" t="str">
            <v>Instituto Colombiano Para la Evaluación de la Educación</v>
          </cell>
          <cell r="B92" t="str">
            <v>Descentralizado</v>
          </cell>
          <cell r="C92" t="str">
            <v>Educación</v>
          </cell>
        </row>
        <row r="93">
          <cell r="A93" t="str">
            <v>Instituto de Casas Fiscales del Ejército</v>
          </cell>
          <cell r="B93" t="str">
            <v>Descentralizado</v>
          </cell>
          <cell r="C93" t="str">
            <v>Defensa</v>
          </cell>
        </row>
        <row r="94">
          <cell r="A94" t="str">
            <v>Instituto de Hidrología, Meteorología y Estudios Ambientales</v>
          </cell>
          <cell r="B94" t="str">
            <v>Descentralizado</v>
          </cell>
          <cell r="C94" t="str">
            <v>Ambiente y Desarrollo Sostenible</v>
          </cell>
        </row>
        <row r="95">
          <cell r="A95" t="str">
            <v>Instituto de Investigación de Recursos Biológicos Alexander Von Humboldt</v>
          </cell>
          <cell r="B95" t="str">
            <v>Descentralizado</v>
          </cell>
          <cell r="C95" t="str">
            <v>Ambiente y Desarrollo Sostenible</v>
          </cell>
        </row>
        <row r="96">
          <cell r="A96" t="str">
            <v>Instituto de Investigaciones Ambientales del Pacífico John Von Neumann</v>
          </cell>
          <cell r="B96" t="str">
            <v>Descentralizado</v>
          </cell>
          <cell r="C96" t="str">
            <v>Ambiente y Desarrollo Sostenible</v>
          </cell>
        </row>
        <row r="97">
          <cell r="A97" t="str">
            <v>Instituto de Investigaciones Marinas y Costeras José Benito Vives de Andréis</v>
          </cell>
          <cell r="B97" t="str">
            <v>Descentralizado</v>
          </cell>
          <cell r="C97" t="str">
            <v>Ambiente y Desarrollo Sostenible</v>
          </cell>
        </row>
        <row r="98">
          <cell r="A98" t="str">
            <v>Instituto de Planificación y Promoción de Soluciones Energéticas Para Las Zonas No Interconectadas</v>
          </cell>
          <cell r="B98" t="str">
            <v>Descentralizado</v>
          </cell>
          <cell r="C98" t="str">
            <v>Minas y Energía</v>
          </cell>
        </row>
        <row r="99">
          <cell r="A99" t="str">
            <v>Instituto Geográfico Agustín Codazzi</v>
          </cell>
          <cell r="B99" t="str">
            <v>Descentralizado</v>
          </cell>
          <cell r="C99" t="str">
            <v>Estadísticas</v>
          </cell>
        </row>
        <row r="100">
          <cell r="A100" t="str">
            <v>Instituto Nacional de Cancerología, Empresa Social del Estado</v>
          </cell>
          <cell r="B100" t="str">
            <v>Descentralizado</v>
          </cell>
          <cell r="C100" t="str">
            <v>Salud y Protección Social</v>
          </cell>
        </row>
        <row r="101">
          <cell r="A101" t="str">
            <v>Instituto Nacional de Formación Técnica Profesional de San Juan del Cesar</v>
          </cell>
          <cell r="B101" t="str">
            <v>Descentralizado</v>
          </cell>
          <cell r="C101" t="str">
            <v>Educación</v>
          </cell>
        </row>
        <row r="102">
          <cell r="A102" t="str">
            <v>Instituto Nacional de Formación Técnica Profesional del Departamento de San Andrés, Providencia y Santa Catalina</v>
          </cell>
          <cell r="B102" t="str">
            <v>Descentralizado</v>
          </cell>
          <cell r="C102" t="str">
            <v>Educación</v>
          </cell>
        </row>
        <row r="103">
          <cell r="A103" t="str">
            <v>Instituto Nacional de Metrología</v>
          </cell>
          <cell r="B103" t="str">
            <v>Descentralizado</v>
          </cell>
          <cell r="C103" t="str">
            <v>Comercio, Industria y Turismo</v>
          </cell>
        </row>
        <row r="104">
          <cell r="A104" t="str">
            <v>Instituto Nacional de Salud</v>
          </cell>
          <cell r="B104" t="str">
            <v>Descentralizado</v>
          </cell>
          <cell r="C104" t="str">
            <v>Salud y Protección Social</v>
          </cell>
        </row>
        <row r="105">
          <cell r="A105" t="str">
            <v>Instituto Nacional de Vías</v>
          </cell>
          <cell r="B105" t="str">
            <v>Descentralizado</v>
          </cell>
          <cell r="C105" t="str">
            <v>Transporte</v>
          </cell>
        </row>
        <row r="106">
          <cell r="A106" t="str">
            <v>Instituto Nacional de Vigilancia de Medicamentos y Alimentos</v>
          </cell>
          <cell r="B106" t="str">
            <v>Descentralizado</v>
          </cell>
          <cell r="C106" t="str">
            <v>Salud y Protección Social</v>
          </cell>
        </row>
        <row r="107">
          <cell r="A107" t="str">
            <v>Instituto Nacional Para Ciegos</v>
          </cell>
          <cell r="B107" t="str">
            <v>Descentralizado</v>
          </cell>
          <cell r="C107" t="str">
            <v>Educación</v>
          </cell>
        </row>
        <row r="108">
          <cell r="A108" t="str">
            <v>Instituto Nacional Para Sordos</v>
          </cell>
          <cell r="B108" t="str">
            <v>Descentralizado</v>
          </cell>
          <cell r="C108" t="str">
            <v>Educación</v>
          </cell>
        </row>
        <row r="109">
          <cell r="A109" t="str">
            <v>Instituto Nacional Penitenciario y Carcelario</v>
          </cell>
          <cell r="B109" t="str">
            <v>Descentralizado</v>
          </cell>
          <cell r="C109" t="str">
            <v>Justicia y del Derecho</v>
          </cell>
        </row>
        <row r="110">
          <cell r="A110" t="str">
            <v>Instituto Técnico Nacional de Comercio Simón Rodríguez""</v>
          </cell>
          <cell r="B110" t="str">
            <v>Descentralizado</v>
          </cell>
          <cell r="C110" t="str">
            <v>Educación</v>
          </cell>
        </row>
        <row r="111">
          <cell r="A111" t="str">
            <v>Instituto Tolimense de Formación Técnica Profesional</v>
          </cell>
          <cell r="B111" t="str">
            <v>Descentralizado</v>
          </cell>
          <cell r="C111" t="str">
            <v>Educación</v>
          </cell>
        </row>
        <row r="112">
          <cell r="A112" t="str">
            <v>La Previsora S.A. Compañía de Seguros</v>
          </cell>
          <cell r="B112" t="str">
            <v>Descentralizado</v>
          </cell>
          <cell r="C112" t="str">
            <v>Hacienda y Crédito Público</v>
          </cell>
        </row>
        <row r="113">
          <cell r="A113" t="str">
            <v>Leasing Bancoldex S.A. Compañía de Financiamiento Comercial</v>
          </cell>
          <cell r="B113" t="str">
            <v>Descentralizado</v>
          </cell>
          <cell r="C113" t="str">
            <v>Comercio, Industria y Turismo</v>
          </cell>
        </row>
        <row r="114">
          <cell r="A114" t="str">
            <v>Ministerio de Agricultura y Desarrollo Rural</v>
          </cell>
          <cell r="B114" t="str">
            <v>Central</v>
          </cell>
          <cell r="C114" t="str">
            <v>Agricultura y Desarrollo Rural</v>
          </cell>
        </row>
        <row r="115">
          <cell r="A115" t="str">
            <v>Ministerio de Ambiente y Desarrollo Sostenible</v>
          </cell>
          <cell r="B115" t="str">
            <v>Central</v>
          </cell>
          <cell r="C115" t="str">
            <v>Ambiente y Desarrollo Sostenible</v>
          </cell>
        </row>
        <row r="116">
          <cell r="A116" t="str">
            <v>Ministerio de Comercio, Industria y Turismo</v>
          </cell>
          <cell r="B116" t="str">
            <v>Central</v>
          </cell>
          <cell r="C116" t="str">
            <v>Comercio, Industria y Turismo</v>
          </cell>
        </row>
        <row r="117">
          <cell r="A117" t="str">
            <v>Ministerio de Cultura</v>
          </cell>
          <cell r="B117" t="str">
            <v>Central</v>
          </cell>
          <cell r="C117" t="str">
            <v>Cultura</v>
          </cell>
        </row>
        <row r="118">
          <cell r="A118" t="str">
            <v>Ministerio de Defensa Nacional</v>
          </cell>
          <cell r="B118" t="str">
            <v>Central</v>
          </cell>
          <cell r="C118" t="str">
            <v>Defensa</v>
          </cell>
        </row>
        <row r="119">
          <cell r="A119" t="str">
            <v>Ministerio de Educación Nacional</v>
          </cell>
          <cell r="B119" t="str">
            <v>Central</v>
          </cell>
          <cell r="C119" t="str">
            <v>Educación</v>
          </cell>
        </row>
        <row r="120">
          <cell r="A120" t="str">
            <v>Ministerio de Hacienda y Crédito Público</v>
          </cell>
          <cell r="B120" t="str">
            <v>Central</v>
          </cell>
          <cell r="C120" t="str">
            <v>Hacienda y Crédito Público</v>
          </cell>
        </row>
        <row r="121">
          <cell r="A121" t="str">
            <v>Ministerio de Justicia y del Derecho</v>
          </cell>
          <cell r="B121" t="str">
            <v>Central</v>
          </cell>
          <cell r="C121" t="str">
            <v>Justicia y del Derecho</v>
          </cell>
        </row>
        <row r="122">
          <cell r="A122" t="str">
            <v>Ministerio de Minas y Energía</v>
          </cell>
          <cell r="B122" t="str">
            <v>Central</v>
          </cell>
          <cell r="C122" t="str">
            <v>Minas y Energía</v>
          </cell>
        </row>
        <row r="123">
          <cell r="A123" t="str">
            <v>Ministerio de Relaciones Exteriores</v>
          </cell>
          <cell r="B123" t="str">
            <v>Central</v>
          </cell>
          <cell r="C123" t="str">
            <v>Relaciones Exteriores</v>
          </cell>
        </row>
        <row r="124">
          <cell r="A124" t="str">
            <v>Ministerio de Salud y Proteccion Social</v>
          </cell>
          <cell r="B124" t="str">
            <v>Central</v>
          </cell>
          <cell r="C124" t="str">
            <v>Salud y Protección Social</v>
          </cell>
        </row>
        <row r="125">
          <cell r="A125" t="str">
            <v>Ministerio de Tecnologías de la Información y Las Comunicaciones</v>
          </cell>
          <cell r="B125" t="str">
            <v>Central</v>
          </cell>
          <cell r="C125" t="str">
            <v>Tecnologías de la Información y las Comunicaciones</v>
          </cell>
        </row>
        <row r="126">
          <cell r="A126" t="str">
            <v>Ministerio de Transporte</v>
          </cell>
          <cell r="B126" t="str">
            <v>Central</v>
          </cell>
          <cell r="C126" t="str">
            <v>Transporte</v>
          </cell>
        </row>
        <row r="127">
          <cell r="A127" t="str">
            <v>Ministerio de Vivienda, Ciudad y Territorio</v>
          </cell>
          <cell r="B127" t="str">
            <v>Central</v>
          </cell>
          <cell r="C127" t="str">
            <v>Vivienda Ciudad y Territorio</v>
          </cell>
        </row>
        <row r="128">
          <cell r="A128" t="str">
            <v>Ministerio del Interior</v>
          </cell>
          <cell r="B128" t="str">
            <v>Central</v>
          </cell>
          <cell r="C128" t="str">
            <v>Interior</v>
          </cell>
        </row>
        <row r="129">
          <cell r="A129" t="str">
            <v>Ministerio del Trabajo</v>
          </cell>
          <cell r="B129" t="str">
            <v>Central</v>
          </cell>
          <cell r="C129" t="str">
            <v>Trabajo</v>
          </cell>
        </row>
        <row r="130">
          <cell r="A130" t="str">
            <v>Positiva Compañía de Seguros S.A.</v>
          </cell>
          <cell r="B130" t="str">
            <v>Descentralizado</v>
          </cell>
          <cell r="C130" t="str">
            <v>Hacienda y Crédito Público</v>
          </cell>
        </row>
        <row r="131">
          <cell r="A131" t="str">
            <v>Sanatorio de Agua de Dios, Empresa Social del Estado</v>
          </cell>
          <cell r="B131" t="str">
            <v>Descentralizado</v>
          </cell>
          <cell r="C131" t="str">
            <v>Salud y Protección Social</v>
          </cell>
        </row>
        <row r="132">
          <cell r="A132" t="str">
            <v>Sanatorio de Contratación, Empresa Social del Estado</v>
          </cell>
          <cell r="B132" t="str">
            <v>Descentralizado</v>
          </cell>
          <cell r="C132" t="str">
            <v>Salud y Protección Social</v>
          </cell>
        </row>
        <row r="133">
          <cell r="A133" t="str">
            <v>Servicio Aéreo A Territorios Nacionales S.A.</v>
          </cell>
          <cell r="B133" t="str">
            <v>Descentralizado</v>
          </cell>
          <cell r="C133" t="str">
            <v>Defensa</v>
          </cell>
        </row>
        <row r="134">
          <cell r="A134" t="str">
            <v>Servicio Geológico Colombiano</v>
          </cell>
          <cell r="B134" t="str">
            <v>Descentralizado</v>
          </cell>
          <cell r="C134" t="str">
            <v>Minas y Energía</v>
          </cell>
        </row>
        <row r="135">
          <cell r="A135" t="str">
            <v>Servicio Nacional de Aprendizaje</v>
          </cell>
          <cell r="B135" t="str">
            <v>Descentralizado</v>
          </cell>
          <cell r="C135" t="str">
            <v>Trabajo</v>
          </cell>
        </row>
        <row r="136">
          <cell r="A136" t="str">
            <v>Servicios Postales Nacionales S.A.</v>
          </cell>
          <cell r="B136" t="str">
            <v>Descentralizado</v>
          </cell>
          <cell r="C136" t="str">
            <v>Tecnologías de la Información y las Comunicaciones</v>
          </cell>
        </row>
        <row r="137">
          <cell r="A137" t="str">
            <v>Sociedad de Activos Especiales S.A.S.</v>
          </cell>
          <cell r="B137" t="str">
            <v>Descentralizado</v>
          </cell>
          <cell r="C137" t="str">
            <v>Hacienda y Crédito Público</v>
          </cell>
        </row>
        <row r="138">
          <cell r="A138" t="str">
            <v>Sociedad Fiduciaria de Desarrollo Agropecuario S.A.</v>
          </cell>
          <cell r="B138" t="str">
            <v>Descentralizado</v>
          </cell>
          <cell r="C138" t="str">
            <v>Agricultura y Desarrollo Rural</v>
          </cell>
        </row>
        <row r="139">
          <cell r="A139" t="str">
            <v>Sociedad Hotelera Tequendama S.A. - Crowne Plaza</v>
          </cell>
          <cell r="B139" t="str">
            <v>Descentralizado</v>
          </cell>
          <cell r="C139" t="str">
            <v>Defensa</v>
          </cell>
        </row>
        <row r="140">
          <cell r="A140" t="str">
            <v>Sociedad Radio Televisión Nacional de Colombia</v>
          </cell>
          <cell r="B140" t="str">
            <v>Descentralizado</v>
          </cell>
          <cell r="C140" t="str">
            <v>Tecnologías de la Información y las Comunicaciones</v>
          </cell>
        </row>
        <row r="141">
          <cell r="A141" t="str">
            <v>Superintendencia de Industria y Comercio</v>
          </cell>
          <cell r="B141" t="str">
            <v>Descentralizado</v>
          </cell>
          <cell r="C141" t="str">
            <v>Comercio, Industria y Turismo</v>
          </cell>
        </row>
        <row r="142">
          <cell r="A142" t="str">
            <v>Superintendencia de la Economía Solidaria</v>
          </cell>
          <cell r="B142" t="str">
            <v>Descentralizado</v>
          </cell>
          <cell r="C142" t="str">
            <v>Hacienda y Crédito Público</v>
          </cell>
        </row>
        <row r="143">
          <cell r="A143" t="str">
            <v>Superintendencia de Notariado y Registro</v>
          </cell>
          <cell r="B143" t="str">
            <v>Descentralizado</v>
          </cell>
          <cell r="C143" t="str">
            <v>Justicia y del Derecho</v>
          </cell>
        </row>
        <row r="144">
          <cell r="A144" t="str">
            <v>Superintendencia de Puertos y Transporte</v>
          </cell>
          <cell r="B144" t="str">
            <v>Central</v>
          </cell>
          <cell r="C144" t="str">
            <v>Transporte</v>
          </cell>
        </row>
        <row r="145">
          <cell r="A145" t="str">
            <v>Superintendencia de Servicios Públicos Domiciliarios</v>
          </cell>
          <cell r="B145" t="str">
            <v>Descentralizado</v>
          </cell>
          <cell r="C145" t="str">
            <v>Planeación</v>
          </cell>
        </row>
        <row r="146">
          <cell r="A146" t="str">
            <v>Superintendencia de Sociedades</v>
          </cell>
          <cell r="B146" t="str">
            <v>Descentralizado</v>
          </cell>
          <cell r="C146" t="str">
            <v>Comercio, Industria y Turismo</v>
          </cell>
        </row>
        <row r="147">
          <cell r="A147" t="str">
            <v>Superintendencia de Vigilancia y Seguridad Privada</v>
          </cell>
          <cell r="B147" t="str">
            <v>Descentralizado</v>
          </cell>
          <cell r="C147" t="str">
            <v>Defensa</v>
          </cell>
        </row>
        <row r="148">
          <cell r="A148" t="str">
            <v>Superintendencia del Subsidio Familiar</v>
          </cell>
          <cell r="B148" t="str">
            <v>Descentralizado</v>
          </cell>
          <cell r="C148" t="str">
            <v>Trabajo</v>
          </cell>
        </row>
        <row r="149">
          <cell r="A149" t="str">
            <v>Superintendencia Financiera de Colombia</v>
          </cell>
          <cell r="B149" t="str">
            <v>Descentralizado</v>
          </cell>
          <cell r="C149" t="str">
            <v>Hacienda y Crédito Público</v>
          </cell>
        </row>
        <row r="150">
          <cell r="A150" t="str">
            <v>Superintendencia Nacional de Salud</v>
          </cell>
          <cell r="B150" t="str">
            <v>Descentralizado</v>
          </cell>
          <cell r="C150" t="str">
            <v>Salud y Protección Social</v>
          </cell>
        </row>
        <row r="151">
          <cell r="A151" t="str">
            <v>Unidad Administrativa Especial Contaduría General de la Nación</v>
          </cell>
          <cell r="B151" t="str">
            <v>Descentralizado</v>
          </cell>
          <cell r="C151" t="str">
            <v>Hacienda y Crédito Público</v>
          </cell>
        </row>
        <row r="152">
          <cell r="A152" t="str">
            <v>Unidad Administrativa Especial de Aeronáutica Civil</v>
          </cell>
          <cell r="B152" t="str">
            <v>Descentralizado</v>
          </cell>
          <cell r="C152" t="str">
            <v>Transporte</v>
          </cell>
        </row>
        <row r="153">
          <cell r="A153" t="str">
            <v>Unidad Administrativa Especial de Atención y Reparación Integral a las Víctimas</v>
          </cell>
          <cell r="B153" t="str">
            <v>Descentralizado</v>
          </cell>
          <cell r="C153" t="str">
            <v>Inclusión Social y Reconciliación</v>
          </cell>
        </row>
        <row r="154">
          <cell r="A154" t="str">
            <v>Unidad Administrativa Especial de Gestión de Restitución de Tierras Despojadas</v>
          </cell>
          <cell r="B154" t="str">
            <v>Descentralizado</v>
          </cell>
          <cell r="C154" t="str">
            <v>Agricultura y Desarrollo Rural</v>
          </cell>
        </row>
        <row r="155">
          <cell r="A155" t="str">
            <v>Unidad Administrativa Especial de Gestión Pensional y Contribuciones Parafiscales de la Protección Social</v>
          </cell>
          <cell r="B155" t="str">
            <v>Descentralizado</v>
          </cell>
          <cell r="C155" t="str">
            <v>Hacienda y Crédito Público</v>
          </cell>
        </row>
        <row r="156">
          <cell r="A156" t="str">
            <v>Unidad Administrativa Especial de Organizaciones Solidarias</v>
          </cell>
          <cell r="B156" t="str">
            <v>Descentralizado</v>
          </cell>
          <cell r="C156" t="str">
            <v>Trabajo</v>
          </cell>
        </row>
        <row r="157">
          <cell r="A157" t="str">
            <v>Unidad Administrativa Especial del Servicio Publico de Empleo</v>
          </cell>
          <cell r="B157" t="str">
            <v>Central</v>
          </cell>
          <cell r="C157" t="str">
            <v>Trabajo</v>
          </cell>
        </row>
        <row r="158">
          <cell r="A158" t="str">
            <v>Unidad Administrativa Especial Dirección de Impuestos y Aduanas Nacionales</v>
          </cell>
          <cell r="B158" t="str">
            <v>Descentralizado</v>
          </cell>
          <cell r="C158" t="str">
            <v>Hacienda y Crédito Público</v>
          </cell>
        </row>
        <row r="159">
          <cell r="A159" t="str">
            <v>Unidad Administrativa Especial Junta Central de Contadores</v>
          </cell>
          <cell r="B159" t="str">
            <v>Descentralizado</v>
          </cell>
          <cell r="C159" t="str">
            <v>Comercio, Industria y Turismo</v>
          </cell>
        </row>
        <row r="160">
          <cell r="A160" t="str">
            <v>Unidad Administrativa Especial Migración Colombia</v>
          </cell>
          <cell r="B160" t="str">
            <v>Descentralizado</v>
          </cell>
          <cell r="C160" t="str">
            <v>Relaciones Exteriores</v>
          </cell>
        </row>
        <row r="161">
          <cell r="A161" t="str">
            <v>Unidad Administrativa Especial Para la Consolidación Territorial</v>
          </cell>
          <cell r="B161" t="str">
            <v>Descentralizado</v>
          </cell>
          <cell r="C161" t="str">
            <v>Inclusión Social y Reconciliación</v>
          </cell>
        </row>
        <row r="162">
          <cell r="A162" t="str">
            <v>Unidad de Información y Análisis Financiero</v>
          </cell>
          <cell r="B162" t="str">
            <v>Descentralizado</v>
          </cell>
          <cell r="C162" t="str">
            <v>Hacienda y Crédito Público</v>
          </cell>
        </row>
        <row r="163">
          <cell r="A163" t="str">
            <v>Unidad de Parques Nacionales Naturales de Colombia</v>
          </cell>
          <cell r="B163" t="str">
            <v>Central</v>
          </cell>
          <cell r="C163" t="str">
            <v>Ambiente y Desarrollo Sostenible</v>
          </cell>
        </row>
        <row r="164">
          <cell r="A164" t="str">
            <v>Unidad de Planeación Minero Energética</v>
          </cell>
          <cell r="B164" t="str">
            <v>Descentralizado</v>
          </cell>
          <cell r="C164" t="str">
            <v>Minas y Energía</v>
          </cell>
        </row>
        <row r="165">
          <cell r="A165" t="str">
            <v>Unidad de Planificación de Tierras Rurales, Adecuación de Tierras y Usos Agropecuarios</v>
          </cell>
          <cell r="B165" t="str">
            <v>Central</v>
          </cell>
          <cell r="C165" t="str">
            <v>Agricultura y Desarrollo Rural</v>
          </cell>
        </row>
        <row r="166">
          <cell r="A166" t="str">
            <v>Unidad de Proyección Normativa y Estudios de Regulación Financiera</v>
          </cell>
          <cell r="B166" t="str">
            <v>Central</v>
          </cell>
          <cell r="C166" t="str">
            <v>Hacienda y Crédito Público</v>
          </cell>
        </row>
        <row r="167">
          <cell r="A167" t="str">
            <v>Unidad de Servicios Penitenciarios y Carcelarios</v>
          </cell>
          <cell r="B167" t="str">
            <v>Descentralizado</v>
          </cell>
          <cell r="C167" t="str">
            <v>Justicia y del Derecho</v>
          </cell>
        </row>
        <row r="168">
          <cell r="A168" t="str">
            <v>Unidad Nacional de Protección</v>
          </cell>
          <cell r="B168" t="str">
            <v>Descentralizado</v>
          </cell>
          <cell r="C168" t="str">
            <v>Interior</v>
          </cell>
        </row>
        <row r="169">
          <cell r="A169" t="str">
            <v>Unidad Nacional Para la Gestión del Riesgo de Desastres</v>
          </cell>
          <cell r="B169" t="str">
            <v>Descentralizado</v>
          </cell>
          <cell r="C169" t="str">
            <v>Presidencia de la República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ESULTADOSFINALFURAG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us Eduardo Coronado" refreshedDate="42255.729462499999" createdVersion="5" refreshedVersion="5" minRefreshableVersion="3" recordCount="23360">
  <cacheSource type="worksheet">
    <worksheetSource ref="A1:K23361" sheet="CONSOLIDAINDICE" r:id="rId2"/>
  </cacheSource>
  <cacheFields count="11">
    <cacheField name="ORDEN" numFmtId="0">
      <sharedItems containsMixedTypes="1" containsNumber="1" containsInteger="1" minValue="1" maxValue="1"/>
    </cacheField>
    <cacheField name="CODIGO" numFmtId="0">
      <sharedItems/>
    </cacheField>
    <cacheField name="Tipo elemento" numFmtId="0">
      <sharedItems count="5">
        <s v="SUBCRITERIO"/>
        <s v="CRITERIO"/>
        <s v="ACTIVIDAD"/>
        <s v="SUBINDICE"/>
        <s v="INDICE"/>
      </sharedItems>
    </cacheField>
    <cacheField name="elemento" numFmtId="0">
      <sharedItems/>
    </cacheField>
    <cacheField name="Nombre Institución" numFmtId="0">
      <sharedItems count="168">
        <s v="Administradora Colombiana de Pensiones"/>
        <s v="Administradora del Monopolio Rentístico de los Juegos de Suerte y Azar"/>
        <s v="Agencia Colombiana Para la Reintegración de Personas y Grupos Alzados en Armas"/>
        <s v="Agencia del Inspector General de Tributos, Rentas y Contribuciones Parafiscales"/>
        <s v="Agencia Logística de Las Fuerzas Militares"/>
        <s v="Agencia Nacional de Contratación Pública -Colombia Compra Eficiente-"/>
        <s v="Agencia Nacional de Defensa Jurídica del Estado"/>
        <s v="Agencia Nacional de Hidrocarburos"/>
        <s v="Agencia Nacional de Infraestructura."/>
        <s v="Agencia Nacional de Minería"/>
        <s v="Agencia Nacional del Espectro"/>
        <s v="Agencia Nacional Para la Superación de la Pobreza Extrema"/>
        <s v="Agencia Presidencial de Cooperación Internacional de Colombia"/>
        <s v="Almacenes Generales de Depósito de la Caja Agraria y Banco Ganadero S.A."/>
        <s v="Archivo General de la Nación"/>
        <s v="Armada Nacional de Colombia"/>
        <s v="Artesanías de Colombia S.A."/>
        <s v="Autoridad Nacional de Acuicultura y Pesca"/>
        <s v="Autoridad Nacional de Licencias Ambientales"/>
        <s v="Banco Agrario de Colombia S.A."/>
        <s v="Banco de Comercio Exterior de Colombia S.A."/>
        <s v="Caja de Compensación Familiar Campesina."/>
        <s v="Caja de Previsión Social de Comunicaciones"/>
        <s v="Caja de Retiro de Las Fuerzas Militares"/>
        <s v="Caja de Sueldos de Retiro de la Policía Nacional"/>
        <s v="Caja Promotora de Vivienda Militar y de Policía"/>
        <s v="Canal Regional de Televisión Tv Andina Ltda"/>
        <s v="Central De Abastos De Cúcuta S.A."/>
        <s v="Central de Inversiones S.A."/>
        <s v="Centro de Memoria Histórica"/>
        <s v="Club Militar"/>
        <s v="Comando General de Las Fuerzas Militares"/>
        <s v="Comisión de Regulación de Agua Potable y Saneamiento Básico"/>
        <s v="Comisión de Regulación de Comunicaciones"/>
        <s v="Comisión de Regulación de Energía y Gas"/>
        <s v="Corporación Colombiana de Investigación Agropecuaria"/>
        <s v="Corporación de la Industria Aeronáutica Colombiana S.A."/>
        <s v="Corporación Nacional Para la Reconstrucción de la Cuenca del Río Páez y Zonas Aledañas"/>
        <s v="Defensa Civil Colombiana"/>
        <s v="Departamento Administrativo de Ciencia, Tecnología E Innovación"/>
        <s v="Departamento Administrativo de la Función Pública"/>
        <s v="Departamento Administrativo de la Presidencia de la República"/>
        <s v="Departamento Administrativo del Deporte, la Recreación, la Actividad Física y en Aprovechamiento del Tiempo Libre"/>
        <s v="Departamento Administrativo Dirección Nacional de Inteligencia"/>
        <s v="Departamento Administrativo Nacional de Estadística"/>
        <s v="Departamento Administrativo Para la Prosperidad Social"/>
        <s v="Departamento Nacional de Planeación"/>
        <s v="Direccion General de la Policia Nacional"/>
        <s v="Dirección General Maritima"/>
        <s v="Dirección Nacional De Bomberos"/>
        <s v="Dirección Nacional de Derecho de Autor"/>
        <s v="Ecopetrol S.A."/>
        <s v="Ejercito Nacional de Colombia"/>
        <s v="Empresa Colombiana de Productos Veterinarios Vecol S.A.."/>
        <s v="Empresa Nacional de Renovación y Desarrollo Urbano, Virgilio Barco Vargas - S.A.S."/>
        <s v="Empresa Social del Estado Centro Dermatológico Federico Lleras Acosta"/>
        <s v="Escuela Superior de Administración Pública"/>
        <s v="Escuela Tecnológica Instituto Técnico Central"/>
        <s v="Fiduciaria Colombiana de Comercio Exterior S.A."/>
        <s v="Fiduciaria la Previsora S.A."/>
        <s v="Financiera de Desarrollo Nacional"/>
        <s v="Financiera de Desarrollo Territorial S.A."/>
        <s v="Fondo Adaptación"/>
        <s v="Fondo de Garantías de Entidades Cooperativas"/>
        <s v="Fondo de Garantías de Instituciones Financieras"/>
        <s v="Fondo de Pasivo Social de Ferrocarriles Nacionales de Colombia"/>
        <s v="Fondo de Previsión Social del Congreso de la República"/>
        <s v="Fondo Financiero de Proyectos de Desarrollo"/>
        <s v="Fondo Nacional de Ahorro"/>
        <s v="Fondo Nacional de Garantías S.A."/>
        <s v="Fondo Para en Financiamiento del Sector Agropecuario."/>
        <s v="Fondo Rotatorio de la Policía Nacional"/>
        <s v="Fuerza Aerea Colombiana"/>
        <s v="Hospital Militar Central"/>
        <s v="Imprenta Nacional de Colombia"/>
        <s v="Industria Militar"/>
        <s v="Instituto Amazónico de Investigaciones Científicas"/>
        <s v="Instituto Caro y Cuervo"/>
        <s v="Instituto Colombiano Agropecuario"/>
        <s v="Instituto Colombiano de Antropología E Historia"/>
        <s v="Instituto Colombiano de Bienestar Familiar"/>
        <s v="Instituto Colombiano de Crédito Educativo y Estudios Técnicos en en Exterior Mariano Ospina Pérez&quot;&quot;"/>
        <s v="Instituto Colombiano de Desarrollo Rural"/>
        <s v="Instituto Colombiano Para la Evaluación de la Educación"/>
        <s v="Instituto de Casas Fiscales del Ejército"/>
        <s v="Instituto de Hidrología, Meteorología y Estudios Ambientales"/>
        <s v="Instituto de Investigaciones Ambientales del Pacífico John Von Neumann"/>
        <s v="Instituto de Investigaciones Marinas y Costeras José Benito Vives de Andréis"/>
        <s v="Instituto de Planificación y Promoción de Soluciones Energéticas Para Las Zonas No Interconectadas"/>
        <s v="Instituto Geográfico Agustín Codazzi"/>
        <s v="Instituto Nacional de Cancerología, Empresa Social del Estado"/>
        <s v="Instituto Nacional de Formación Técnica Profesional de San Juan del Cesar"/>
        <s v="Instituto Nacional de Formación Técnica Profesional del Departamento de San Andrés, Providencia y Santa Catalina"/>
        <s v="Instituto Nacional de Metrología"/>
        <s v="Instituto Nacional de Salud"/>
        <s v="Instituto Nacional de Vías"/>
        <s v="Instituto Nacional de Vigilancia de Medicamentos y Alimentos"/>
        <s v="Instituto Nacional Para Ciegos"/>
        <s v="Instituto Nacional Para Sordos"/>
        <s v="Instituto Nacional Penitenciario y Carcelario"/>
        <s v="Instituto Técnico Nacional de Comercio Simón Rodríguez&quot;&quot;"/>
        <s v="Instituto Tolimense de Formación Técnica Profesional"/>
        <s v="La Previsora S.A. Compañía de Seguros"/>
        <s v="Leasing Bancoldex S.A. Compañía de Financiamiento Comercial"/>
        <s v="Ministerio de Agricultura y Desarrollo Rural"/>
        <s v="Ministerio de Ambiente y Desarrollo Sostenible"/>
        <s v="Ministerio de Comercio, Industria y Turismo"/>
        <s v="Ministerio de Cultura"/>
        <s v="Ministerio de Defensa Nacional"/>
        <s v="Ministerio de Educación Nacional"/>
        <s v="Ministerio de Hacienda y Crédito Público"/>
        <s v="Ministerio de Justicia y del Derecho"/>
        <s v="Ministerio de Minas y Energía"/>
        <s v="Ministerio de Relaciones Exteriores"/>
        <s v="Ministerio de Salud y Proteccion Social"/>
        <s v="Ministerio de Tecnologías de la Información y Las Comunicaciones"/>
        <s v="Ministerio de Transporte"/>
        <s v="Ministerio de Vivienda, Ciudad y Territorio"/>
        <s v="Ministerio del Interior"/>
        <s v="Ministerio del Trabajo"/>
        <s v="Positiva Compañía de Seguros S.A."/>
        <s v="Sanatorio de Agua de Dios, Empresa Social del Estado"/>
        <s v="Sanatorio de Contratación, Empresa Social del Estado"/>
        <s v="Servicio Aéreo A Territorios Nacionales S.A."/>
        <s v="Servicio Geológico Colombiano"/>
        <s v="Servicio Nacional de Aprendizaje"/>
        <s v="Servicios Postales Nacionales S.A."/>
        <s v="Sociedad de Activos Especiales S.A.S."/>
        <s v="Sociedad Fiduciaria de Desarrollo Agropecuario S.A."/>
        <s v="Sociedad Hotelera Tequendama S.A. - Crowne Plaza"/>
        <s v="Sociedad Radio Televisión Nacional de Colombia"/>
        <s v="Superintendencia de Industria y Comercio"/>
        <s v="Superintendencia de la Economía Solidaria"/>
        <s v="Superintendencia de Notariado y Registro"/>
        <s v="Superintendencia de Puertos y Transporte"/>
        <s v="Superintendencia de Servicios Públicos Domiciliarios"/>
        <s v="Superintendencia de Sociedades"/>
        <s v="Superintendencia de Vigilancia y Seguridad Privada"/>
        <s v="Superintendencia del Subsidio Familiar"/>
        <s v="Superintendencia Financiera de Colombia"/>
        <s v="Superintendencia Nacional de Salud"/>
        <s v="Unidad Administrativa Especial Contaduría General de la Nación"/>
        <s v="Unidad Administrativa Especial de Aeronáutica Civil"/>
        <s v="Unidad Administrativa Especial de Atención y Reparación Integral a las Víctimas"/>
        <s v="Unidad Administrativa Especial de Gestión de Restitución de Tierras Despojadas"/>
        <s v="Unidad Administrativa Especial de Gestión Pensional y Contribuciones Parafiscales de la Protección Social"/>
        <s v="Unidad Administrativa Especial de Organizaciones Solidarias"/>
        <s v="Unidad Administrativa Especial del Servicio Publico de Empleo"/>
        <s v="Unidad Administrativa Especial Dirección de Impuestos y Aduanas Nacionales"/>
        <s v="Unidad Administrativa Especial Junta Central de Contadores"/>
        <s v="Unidad Administrativa Especial Migración Colombia"/>
        <s v="Unidad Administrativa Especial Para la Consolidación Territorial"/>
        <s v="Unidad de Información y Análisis Financiero"/>
        <s v="Unidad de Parques Nacionales Naturales de Colombia"/>
        <s v="Unidad de Planeación Minero Energética"/>
        <s v="Unidad de Planificación de Tierras Rurales, Adecuación de Tierras y Usos Agropecuarios"/>
        <s v="Unidad de Proyección Normativa y Estudios de Regulación Financiera"/>
        <s v="Unidad de Servicios Penitenciarios y Carcelarios"/>
        <s v="Unidad Nacional de Protección"/>
        <s v="Unidad Nacional Para la Gestión del Riesgo de Desastres"/>
        <s v="Colombia Telecomunicaciones S.A. Esp" u="1"/>
        <s v="Cenit Transporte Y Logística De Hidrocarburos" u="1"/>
        <s v="Corporación de Ciencia y Tecnología Para en Desarrollo de la Industria Naval" u="1"/>
        <s v="Corporación de Abastos de Bogotá S.A." u="1"/>
        <s v="Empresa De Telecomunicaciones De Bucaramanga" u="1"/>
        <s v="Instituto de Investigación de Recursos Biológicos Alexander Von Humboldt" u="1"/>
        <s v="Corporación Colombia Internacional." u="1"/>
        <s v="Corporación Para en Desarrollo de Las Microempresas" u="1"/>
      </sharedItems>
    </cacheField>
    <cacheField name="valor" numFmtId="2">
      <sharedItems containsSemiMixedTypes="0" containsString="0" containsNumber="1" minValue="0" maxValue="116.5"/>
    </cacheField>
    <cacheField name="TAMAÑO" numFmtId="0">
      <sharedItems containsSemiMixedTypes="0" containsString="0" containsNumber="1" containsInteger="1" minValue="1" maxValue="9" count="5">
        <n v="9"/>
        <n v="7"/>
        <n v="5"/>
        <n v="3"/>
        <n v="1"/>
      </sharedItems>
    </cacheField>
    <cacheField name="ESPACIOS" numFmtId="0">
      <sharedItems containsSemiMixedTypes="0" containsString="0" containsNumber="1" containsInteger="1" minValue="5" maxValue="45" count="5">
        <n v="45"/>
        <n v="35"/>
        <n v="25"/>
        <n v="15"/>
        <n v="5"/>
      </sharedItems>
    </cacheField>
    <cacheField name="ESPACIOS2" numFmtId="0">
      <sharedItems count="5">
        <s v="                                            "/>
        <s v="                                  "/>
        <s v="                         "/>
        <s v="               "/>
        <s v=""/>
      </sharedItems>
    </cacheField>
    <cacheField name="IDENTADO" numFmtId="0">
      <sharedItems count="128">
        <s v="                                            Comité o instancia responsable de la implementación de Gobierno en línea"/>
        <s v="                                  Comité o instancia responsable de la implementación de Gobierno en línea"/>
        <s v="                                            Planeación institucional y/o sectorial de GEL"/>
        <s v="                                            Plan de acción"/>
        <s v="                                  Planeación del Gobierno en línea"/>
        <s v="                                            Capacitación en Gobierno en línea"/>
        <s v="                                            Promoción y divulgación en la entidad"/>
        <s v="                                            Mejoramiento"/>
        <s v="                                  Estrategia de Apropiación"/>
        <s v="                                            Esquema de monitoreo y evaluación"/>
        <s v="                                            Reporte de la implementación de la Estrategia GEL"/>
        <s v="                                  Monitoreo, evaluación y mejoramiento"/>
        <s v="                                            Caracterización de usuarios"/>
        <s v="                                  Caracterización de usuarios"/>
        <s v="                                            Estrategia de Promoción"/>
        <s v="                                  Estrategia de Promoción"/>
        <s v="                                            Nivel de conformidad A"/>
        <s v="                                            Nivel de conformidad AA (Doble A)"/>
        <s v="                                            Nivel de conformidad AAA (Triple A)"/>
        <s v="                                  Accesibilidad"/>
        <s v="                                            Directrices básicas"/>
        <s v="                                            Directrices complementarias"/>
        <s v="                                            Estándares del sitio Web"/>
        <s v="                                  Usabilidad"/>
        <s v="                                            Análisis y caracterización de la infraestructura"/>
        <s v="                                            Planeación"/>
        <s v="                                            Tecnología verde"/>
        <s v="                                  Revisión del ajuste tecnológico"/>
        <s v="                                            Planear"/>
        <s v="                                            Hacer"/>
        <s v="                                            Verificar"/>
        <s v="                                            Actuar"/>
        <s v="                                  Sistema de Gestión de Seguridad de la Información – SGSI"/>
        <s v="                                            Implementación de la Política editorial y de actualización"/>
        <s v="                                  Implementación de la Política editorial y de actualización"/>
        <s v="                                            Publicación de información básica"/>
        <s v="                                            Información en audio y/o video"/>
        <s v="                                            Información principal en otro idioma"/>
        <s v="                                            Información adicional en otro idioma"/>
        <s v="                                  Publicación de información"/>
        <s v="                                            Acceso vía móvil"/>
        <s v="                                  Acceso Multicanal"/>
        <s v="                                            Elaboración del Inventario"/>
        <s v="                                            Publicación del inventario de datos"/>
        <s v="                                  Inventario de información"/>
        <s v="                                            Priorización y plan de apertura de datos"/>
        <s v="                                            Documentación de los datos"/>
        <s v="                                            Estructuración de los datos"/>
        <s v="                                            Publicación de los conjuntos de datos"/>
        <s v="                                  Apertura de datos"/>
        <s v="                                            Consulta a bases de datos"/>
        <s v="                                            Información interactiva"/>
        <s v="                                  Consulta interactiva de información"/>
        <s v="                                            Soporte en línea"/>
        <s v="                                            Suscripción a servicios de información al correo electrónico o RSS"/>
        <s v="                                            Base de datos de correos autorizados para comunicaciones y notificaciones"/>
        <s v="                                            Suscripción a servicios de información al móvil"/>
        <s v="                                            Encuestas de opinión"/>
        <s v="                                            Avisos de confirmación"/>
        <s v="                                  Servicios de Interacción"/>
        <s v="                                            Espacio para contacto, peticiones, quejas, reclamos y denuncias"/>
        <s v="                                  Sistema de contacto, peticiones, quejas, reclamos y denuncias."/>
        <s v="                                            Sistema móvil de contacto, peticiones, quejas, reclamos y denuncias"/>
        <s v="                                  Sistema móvil de contacto, peticiones, quejas, reclamos y denuncias"/>
        <s v="                                            Integración de canales de comunicación"/>
        <s v="                                  Sistema integrado de peticiones, quejas, reclamos y denuncias"/>
        <s v="                                            Formularios para descarga"/>
        <s v="                                  Formularios para descarga"/>
        <s v="                                            Certificaciones y constancias en línea"/>
        <s v="                                  Certificaciones y constancias en línea"/>
        <s v="                                            Caracterización, análisis y priorización de los trámites y servicios de la entidad"/>
        <s v="                                            Automatización"/>
        <s v="                                            Definición del esquema de atención al ciudadano por múltiples canales"/>
        <s v="                                            Implementación de canales alternativos para la prestación de trámites y servicios"/>
        <s v="                                  Trámites y servicios en línea"/>
        <s v="                                            Priorización y planeación"/>
        <s v="                                            Implementación"/>
        <s v="                                  Ventanillas Únicas"/>
        <s v="                                            Buenas prácticas"/>
        <s v="                                  Buenas prácticas"/>
        <s v="                                            Documentos electrónicos"/>
        <s v="                                  Documentos electrónicos"/>
        <s v="                                            Caracterización"/>
        <s v="                                            Análisis, priorización y optimización de procesos"/>
        <s v="                                  Procesos electrónicos"/>
        <s v="                                            Lenguaje común de intercambio"/>
        <s v="                                            Identificación, análisis, priorización y optimización de cadenas de trámites"/>
        <s v="                                  Cadenas de trámites"/>
        <s v="                                            Identificación"/>
        <s v="                                            Conceptualizar los elementos de dato"/>
        <s v="                                            Automatizar los servicios"/>
        <s v="                                            Publicar los servicios en el catálogo"/>
        <s v="                                            RAVEC"/>
        <s v="                                  Servicios de intercambio de información"/>
        <s v="                                            Participación por medios electrónicos"/>
        <s v="                                  Elaboración del Plan para la participación por medios electrónicos"/>
        <s v="                                            Convocatoria"/>
        <s v="                                            Consulta"/>
        <s v="                                            Retroalimentación"/>
        <s v="                                            Resultados"/>
        <s v="                                  Uso de medios electrónicos en el proceso de consulta de normatividad"/>
        <s v="                                  Uso de medios electrónicos en el proceso de planeación de la entidad."/>
        <s v="                                            Discusión"/>
        <s v="                                  Uso de medios electrónicos en el proceso de rendición de cuentas"/>
        <s v="                                            Promoción del uso de datos abiertos"/>
        <s v="                                  Promoción del uso de datos abiertos"/>
        <s v="                                            Solución"/>
        <s v="                                  Consulta para la solución de problemas"/>
        <s v="                         Institucionalizar la estrategia de Gobierno en línea"/>
        <s v="                         Centrar la atención en el usuario"/>
        <s v="                         Implementar un sistema de gestión TI"/>
        <s v="                         Implementar un Sistema de Gestión de Seguridad de la Información – SGSI"/>
        <s v="                         Publicación de información"/>
        <s v="                         Publicación de datos abiertos"/>
        <s v="                         Habilitar espacios de interacción"/>
        <s v="                         Habilitar espacios para interponer peticiones"/>
        <s v="                         Disponer trámites y servicios en línea"/>
        <s v="                         Hacer uso de medios electrónicos en procesos y procedimientos internos y Estrategia de Cero Papel."/>
        <s v="                         Intercambiar información entre entidades"/>
        <s v="                         Definir la estrategia de participación"/>
        <s v="                         Construir de forma participativa las políticas y planeación estratégica"/>
        <s v="                         Abrir espacios para el control social."/>
        <s v="                         Abrir espacios de innovación abierta."/>
        <s v="               EFICIENCIA"/>
        <s v="               SERVICIOS"/>
        <s v="               GOBIERNO ABIERTO"/>
        <s v="INDICE GEL"/>
        <s v="                                            Comité o instan+A177cia responsable de la implementación de Gobierno en línea" u="1"/>
      </sharedItems>
    </cacheField>
    <cacheField name="ORDEN Tipo elemento" numFmtId="0">
      <sharedItems count="147">
        <s v="1.1.1.1.1 SUBCRITERIO"/>
        <s v="1.1.1.1 CRITERIO"/>
        <s v="1.1.1.2.1 SUBCRITERIO"/>
        <s v="1.1.1.2.2 SUBCRITERIO"/>
        <s v="1.1.1.2 CRITERIO"/>
        <s v="1.1.1.3.1 SUBCRITERIO"/>
        <s v="1.1.1.3.2 SUBCRITERIO"/>
        <s v="1.1.1.3.3 SUBCRITERIO"/>
        <s v="1.1.1.3 CRITERIO"/>
        <s v="1.1.1.4.1 SUBCRITERIO"/>
        <s v="1.1.1.4.2 SUBCRITERIO"/>
        <s v="1.1.1.4 CRITERIO"/>
        <s v="1.2.1.1.1 SUBCRITERIO"/>
        <s v="1.2.1.1 CRITERIO"/>
        <s v="1.2.1.2.1 SUBCRITERIO"/>
        <s v="1.2.1.2 CRITERIO"/>
        <s v="1.2.1.3.1 SUBCRITERIO"/>
        <s v="1.2.1.3.2 SUBCRITERIO"/>
        <s v="1.2.1.3.3 SUBCRITERIO"/>
        <s v="1.2.1.3 CRITERIO"/>
        <s v="1.2.1.4.1 SUBCRITERIO"/>
        <s v="1.2.1.4.2 SUBCRITERIO"/>
        <s v="1.2.1.4.3 SUBCRITERIO"/>
        <s v="1.2.1.4 CRITERIO"/>
        <s v="1.1.2.1.1 SUBCRITERIO"/>
        <s v="1.1.2.1.2 SUBCRITERIO"/>
        <s v="1.1.2.1.3 SUBCRITERIO"/>
        <s v="1.1.2.1 CRITERIO"/>
        <s v="1.1.3.1.4 SUBCRITERIO"/>
        <s v="1.1.3.1.5 SUBCRITERIO"/>
        <s v="1.1.3.1.6 SUBCRITERIO"/>
        <s v="1.1.3.1.7 SUBCRITERIO"/>
        <s v="1.1.3.1 CRITERIO"/>
        <s v="1.3.1.1.1 SUBCRITERIO"/>
        <s v="1.3.1.1 CRITERIO"/>
        <s v="1.3.1.2.1 SUBCRITERIO"/>
        <s v="1.3.1.2.2 SUBCRITERIO"/>
        <s v="1.3.1.2.3 SUBCRITERIO"/>
        <s v="1.3.1.2.4 SUBCRITERIO"/>
        <s v="1.3.1.2.5 SUBCRITERIO"/>
        <s v="1.3.1.2 CRITERIO"/>
        <s v="1.3.1.3.1 SUBCRITERIO"/>
        <s v="1.3.1.3 CRITERIO"/>
        <s v="1.3.2.1.1 SUBCRITERIO"/>
        <s v="1.3.2.1.2 SUBCRITERIO"/>
        <s v="1.3.2.1 CRITERIO"/>
        <s v="1.3.2.2.1 SUBCRITERIO"/>
        <s v="1.3.2.2.2 SUBCRITERIO"/>
        <s v="1.3.2.2.3 SUBCRITERIO"/>
        <s v="1.3.2.2.4 SUBCRITERIO"/>
        <s v="1.3.2.2.5 SUBCRITERIO"/>
        <s v="1.3.2.2 CRITERIO"/>
        <s v="1.2.2.1.1 SUBCRITERIO"/>
        <s v="1.2.2.1.2 SUBCRITERIO"/>
        <s v="1.2.2.1 CRITERIO"/>
        <s v="1.2.2.2.1 SUBCRITERIO"/>
        <s v="1.2.2.2.2 SUBCRITERIO"/>
        <s v="1.2.2.2.3 SUBCRITERIO"/>
        <s v="1.2.2.2.4 SUBCRITERIO"/>
        <s v="1.2.2.2.5 SUBCRITERIO"/>
        <s v="1.2.2.2.6 SUBCRITERIO"/>
        <s v="1.2.2.2.7 SUBCRITERIO"/>
        <s v="1.2.2.2 CRITERIO"/>
        <s v="1.2.3.1.1 SUBCRITERIO"/>
        <s v="1.2.3.1.2 SUBCRITERIO"/>
        <s v="1.2.3.1 CRITERIO"/>
        <s v="1.2.3.2.1 SUBCRITERIO"/>
        <s v="1.2.3.2 CRITERIO"/>
        <s v="1.2.3.3.1 SUBCRITERIO"/>
        <s v="1.2.3.3 CRITERIO"/>
        <s v="1.2.4.1.1 SUBCRITERIO"/>
        <s v="1.2.4.1 CRITERIO"/>
        <s v="1.2.4.2.1 SUBCRITERIO"/>
        <s v="1.2.4.2 CRITERIO"/>
        <s v="1.2.4.3.1 SUBCRITERIO"/>
        <s v="1.2.4.3.2 SUBCRITERIO"/>
        <s v="1.2.4.3.3 SUBCRITERIO"/>
        <s v="1.2.4.3.4 SUBCRITERIO"/>
        <s v="1.2.4.3.5 SUBCRITERIO"/>
        <s v="1.2.4.3 CRITERIO"/>
        <s v="1.2.4.4.1 SUBCRITERIO"/>
        <s v="1.2.4.4.2 SUBCRITERIO"/>
        <s v="1.2.4.4 CRITERIO"/>
        <s v="1.1.4.1.8 SUBCRITERIO"/>
        <s v="1.1.4.1 CRITERIO"/>
        <s v="1.1.4.2.1 SUBCRITERIO"/>
        <s v="1.1.4.2 CRITERIO"/>
        <s v="1.1.4.3.1 SUBCRITERIO"/>
        <s v="1.1.4.3.2 SUBCRITERIO"/>
        <s v="1.1.4.3.3 SUBCRITERIO"/>
        <s v="1.1.4.3.4 SUBCRITERIO"/>
        <s v="1.1.4.3 CRITERIO"/>
        <s v="1.1.5.1.1 SUBCRITERIO"/>
        <s v="1.1.5.1.2 SUBCRITERIO"/>
        <s v="1.1.5.1 CRITERIO"/>
        <s v="1.1.5.2.1 SUBCRITERIO"/>
        <s v="1.1.5.2.2 SUBCRITERIO"/>
        <s v="1.1.5.2.3 SUBCRITERIO"/>
        <s v="1.1.5.2.4 SUBCRITERIO"/>
        <s v="1.1.5.2.5 SUBCRITERIO"/>
        <s v="1.1.5.2.6 SUBCRITERIO"/>
        <s v="1.1.5.2 CRITERIO"/>
        <s v="1.3.3.1.1 SUBCRITERIO"/>
        <s v="1.3.3.1.2 SUBCRITERIO"/>
        <s v="1.3.3.1 CRITERIO"/>
        <s v="1.3.4.1.3 SUBCRITERIO"/>
        <s v="1.3.4.1.4 SUBCRITERIO"/>
        <s v="1.3.4.1.5 SUBCRITERIO"/>
        <s v="1.3.4.1.6 SUBCRITERIO"/>
        <s v="1.3.4.1 CRITERIO"/>
        <s v="1.3.4.2.1 SUBCRITERIO"/>
        <s v="1.3.4.2.2 SUBCRITERIO"/>
        <s v="1.3.4.2.3 SUBCRITERIO"/>
        <s v="1.3.4.2.4 SUBCRITERIO"/>
        <s v="1.3.4.2 CRITERIO"/>
        <s v="1.3.5.1.1 SUBCRITERIO"/>
        <s v="1.3.5.1.2 SUBCRITERIO"/>
        <s v="1.3.5.1.3 SUBCRITERIO"/>
        <s v="1.3.5.1.4 SUBCRITERIO"/>
        <s v="1.3.5.1.5 SUBCRITERIO"/>
        <s v="1.3.5.1 CRITERIO"/>
        <s v="1.3.6.1.6 SUBCRITERIO"/>
        <s v="1.3.6.1 CRITERIO"/>
        <s v="1.3.6.2.1 SUBCRITERIO"/>
        <s v="1.3.6.2.2 SUBCRITERIO"/>
        <s v="1.3.6.2.3 SUBCRITERIO"/>
        <s v="1.3.6.2 CRITERIO"/>
        <s v="1.1.1 ACTIVIDAD"/>
        <s v="1.2.1 ACTIVIDAD"/>
        <s v="1.1.2 ACTIVIDAD"/>
        <s v="1.1.3 ACTIVIDAD"/>
        <s v="1.3.1 ACTIVIDAD"/>
        <s v="1.3.2 ACTIVIDAD"/>
        <s v="1.2.2 ACTIVIDAD"/>
        <s v="1.2.3 ACTIVIDAD"/>
        <s v="1.2.4 ACTIVIDAD"/>
        <s v="1.1.4 ACTIVIDAD"/>
        <s v="1.1.5 ACTIVIDAD"/>
        <s v="1.3.3 ACTIVIDAD"/>
        <s v="1.3.4 ACTIVIDAD"/>
        <s v="1.3.5 ACTIVIDAD"/>
        <s v="1.3.6 ACTIVIDAD"/>
        <s v="1.1 SUBINDICE"/>
        <s v="1.2 SUBINDICE"/>
        <s v="1.3 SUBINDICE"/>
        <s v="1 INDICE"/>
        <s v="SUBCRITERI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360">
  <r>
    <s v="1.1.1.1.1"/>
    <s v="SC1"/>
    <x v="0"/>
    <s v="Comité o instancia responsable de la implementación de Gobierno en línea"/>
    <x v="0"/>
    <n v="100"/>
    <x v="0"/>
    <x v="0"/>
    <x v="0"/>
    <x v="0"/>
    <x v="0"/>
  </r>
  <r>
    <s v="1.1.1.1.1"/>
    <s v="SC1"/>
    <x v="0"/>
    <s v="Comité o instancia responsable de la implementación de Gobierno en línea"/>
    <x v="1"/>
    <n v="100"/>
    <x v="0"/>
    <x v="0"/>
    <x v="0"/>
    <x v="0"/>
    <x v="0"/>
  </r>
  <r>
    <s v="1.1.1.1.1"/>
    <s v="SC1"/>
    <x v="0"/>
    <s v="Comité o instancia responsable de la implementación de Gobierno en línea"/>
    <x v="2"/>
    <n v="100"/>
    <x v="0"/>
    <x v="0"/>
    <x v="0"/>
    <x v="0"/>
    <x v="0"/>
  </r>
  <r>
    <s v="1.1.1.1.1"/>
    <s v="SC1"/>
    <x v="0"/>
    <s v="Comité o instancia responsable de la implementación de Gobierno en línea"/>
    <x v="3"/>
    <n v="100"/>
    <x v="0"/>
    <x v="0"/>
    <x v="0"/>
    <x v="0"/>
    <x v="0"/>
  </r>
  <r>
    <s v="1.1.1.1.1"/>
    <s v="SC1"/>
    <x v="0"/>
    <s v="Comité o instancia responsable de la implementación de Gobierno en línea"/>
    <x v="4"/>
    <n v="100"/>
    <x v="0"/>
    <x v="0"/>
    <x v="0"/>
    <x v="0"/>
    <x v="0"/>
  </r>
  <r>
    <s v="1.1.1.1.1"/>
    <s v="SC1"/>
    <x v="0"/>
    <s v="Comité o instancia responsable de la implementación de Gobierno en línea"/>
    <x v="5"/>
    <n v="100"/>
    <x v="0"/>
    <x v="0"/>
    <x v="0"/>
    <x v="0"/>
    <x v="0"/>
  </r>
  <r>
    <s v="1.1.1.1.1"/>
    <s v="SC1"/>
    <x v="0"/>
    <s v="Comité o instancia responsable de la implementación de Gobierno en línea"/>
    <x v="6"/>
    <n v="100"/>
    <x v="0"/>
    <x v="0"/>
    <x v="0"/>
    <x v="0"/>
    <x v="0"/>
  </r>
  <r>
    <s v="1.1.1.1.1"/>
    <s v="SC1"/>
    <x v="0"/>
    <s v="Comité o instancia responsable de la implementación de Gobierno en línea"/>
    <x v="7"/>
    <n v="100"/>
    <x v="0"/>
    <x v="0"/>
    <x v="0"/>
    <x v="0"/>
    <x v="0"/>
  </r>
  <r>
    <s v="1.1.1.1.1"/>
    <s v="SC1"/>
    <x v="0"/>
    <s v="Comité o instancia responsable de la implementación de Gobierno en línea"/>
    <x v="8"/>
    <n v="100"/>
    <x v="0"/>
    <x v="0"/>
    <x v="0"/>
    <x v="0"/>
    <x v="0"/>
  </r>
  <r>
    <s v="1.1.1.1.1"/>
    <s v="SC1"/>
    <x v="0"/>
    <s v="Comité o instancia responsable de la implementación de Gobierno en línea"/>
    <x v="9"/>
    <n v="100"/>
    <x v="0"/>
    <x v="0"/>
    <x v="0"/>
    <x v="0"/>
    <x v="0"/>
  </r>
  <r>
    <s v="1.1.1.1.1"/>
    <s v="SC1"/>
    <x v="0"/>
    <s v="Comité o instancia responsable de la implementación de Gobierno en línea"/>
    <x v="10"/>
    <n v="100"/>
    <x v="0"/>
    <x v="0"/>
    <x v="0"/>
    <x v="0"/>
    <x v="0"/>
  </r>
  <r>
    <s v="1.1.1.1.1"/>
    <s v="SC1"/>
    <x v="0"/>
    <s v="Comité o instancia responsable de la implementación de Gobierno en línea"/>
    <x v="11"/>
    <n v="100"/>
    <x v="0"/>
    <x v="0"/>
    <x v="0"/>
    <x v="0"/>
    <x v="0"/>
  </r>
  <r>
    <s v="1.1.1.1.1"/>
    <s v="SC1"/>
    <x v="0"/>
    <s v="Comité o instancia responsable de la implementación de Gobierno en línea"/>
    <x v="12"/>
    <n v="100"/>
    <x v="0"/>
    <x v="0"/>
    <x v="0"/>
    <x v="0"/>
    <x v="0"/>
  </r>
  <r>
    <s v="1.1.1.1.1"/>
    <s v="SC1"/>
    <x v="0"/>
    <s v="Comité o instancia responsable de la implementación de Gobierno en línea"/>
    <x v="13"/>
    <n v="0"/>
    <x v="0"/>
    <x v="0"/>
    <x v="0"/>
    <x v="0"/>
    <x v="0"/>
  </r>
  <r>
    <s v="1.1.1.1.1"/>
    <s v="SC1"/>
    <x v="0"/>
    <s v="Comité o instancia responsable de la implementación de Gobierno en línea"/>
    <x v="14"/>
    <n v="100"/>
    <x v="0"/>
    <x v="0"/>
    <x v="0"/>
    <x v="0"/>
    <x v="0"/>
  </r>
  <r>
    <s v="1.1.1.1.1"/>
    <s v="SC1"/>
    <x v="0"/>
    <s v="Comité o instancia responsable de la implementación de Gobierno en línea"/>
    <x v="15"/>
    <n v="100"/>
    <x v="0"/>
    <x v="0"/>
    <x v="0"/>
    <x v="0"/>
    <x v="0"/>
  </r>
  <r>
    <s v="1.1.1.1.1"/>
    <s v="SC1"/>
    <x v="0"/>
    <s v="Comité o instancia responsable de la implementación de Gobierno en línea"/>
    <x v="16"/>
    <n v="100"/>
    <x v="0"/>
    <x v="0"/>
    <x v="0"/>
    <x v="0"/>
    <x v="0"/>
  </r>
  <r>
    <s v="1.1.1.1.1"/>
    <s v="SC1"/>
    <x v="0"/>
    <s v="Comité o instancia responsable de la implementación de Gobierno en línea"/>
    <x v="17"/>
    <n v="100"/>
    <x v="0"/>
    <x v="0"/>
    <x v="0"/>
    <x v="0"/>
    <x v="0"/>
  </r>
  <r>
    <s v="1.1.1.1.1"/>
    <s v="SC1"/>
    <x v="0"/>
    <s v="Comité o instancia responsable de la implementación de Gobierno en línea"/>
    <x v="18"/>
    <n v="100"/>
    <x v="0"/>
    <x v="0"/>
    <x v="0"/>
    <x v="0"/>
    <x v="0"/>
  </r>
  <r>
    <s v="1.1.1.1.1"/>
    <s v="SC1"/>
    <x v="0"/>
    <s v="Comité o instancia responsable de la implementación de Gobierno en línea"/>
    <x v="19"/>
    <n v="100"/>
    <x v="0"/>
    <x v="0"/>
    <x v="0"/>
    <x v="0"/>
    <x v="0"/>
  </r>
  <r>
    <s v="1.1.1.1.1"/>
    <s v="SC1"/>
    <x v="0"/>
    <s v="Comité o instancia responsable de la implementación de Gobierno en línea"/>
    <x v="20"/>
    <n v="100"/>
    <x v="0"/>
    <x v="0"/>
    <x v="0"/>
    <x v="0"/>
    <x v="0"/>
  </r>
  <r>
    <s v="1.1.1.1.1"/>
    <s v="SC1"/>
    <x v="0"/>
    <s v="Comité o instancia responsable de la implementación de Gobierno en línea"/>
    <x v="21"/>
    <n v="0"/>
    <x v="0"/>
    <x v="0"/>
    <x v="0"/>
    <x v="0"/>
    <x v="0"/>
  </r>
  <r>
    <s v="1.1.1.1.1"/>
    <s v="SC1"/>
    <x v="0"/>
    <s v="Comité o instancia responsable de la implementación de Gobierno en línea"/>
    <x v="22"/>
    <n v="100"/>
    <x v="0"/>
    <x v="0"/>
    <x v="0"/>
    <x v="0"/>
    <x v="0"/>
  </r>
  <r>
    <s v="1.1.1.1.1"/>
    <s v="SC1"/>
    <x v="0"/>
    <s v="Comité o instancia responsable de la implementación de Gobierno en línea"/>
    <x v="23"/>
    <n v="100"/>
    <x v="0"/>
    <x v="0"/>
    <x v="0"/>
    <x v="0"/>
    <x v="0"/>
  </r>
  <r>
    <s v="1.1.1.1.1"/>
    <s v="SC1"/>
    <x v="0"/>
    <s v="Comité o instancia responsable de la implementación de Gobierno en línea"/>
    <x v="24"/>
    <n v="100"/>
    <x v="0"/>
    <x v="0"/>
    <x v="0"/>
    <x v="0"/>
    <x v="0"/>
  </r>
  <r>
    <s v="1.1.1.1.1"/>
    <s v="SC1"/>
    <x v="0"/>
    <s v="Comité o instancia responsable de la implementación de Gobierno en línea"/>
    <x v="25"/>
    <n v="100"/>
    <x v="0"/>
    <x v="0"/>
    <x v="0"/>
    <x v="0"/>
    <x v="0"/>
  </r>
  <r>
    <s v="1.1.1.1.1"/>
    <s v="SC1"/>
    <x v="0"/>
    <s v="Comité o instancia responsable de la implementación de Gobierno en línea"/>
    <x v="26"/>
    <n v="0"/>
    <x v="0"/>
    <x v="0"/>
    <x v="0"/>
    <x v="0"/>
    <x v="0"/>
  </r>
  <r>
    <s v="1.1.1.1.1"/>
    <s v="SC1"/>
    <x v="0"/>
    <s v="Comité o instancia responsable de la implementación de Gobierno en línea"/>
    <x v="27"/>
    <n v="0"/>
    <x v="0"/>
    <x v="0"/>
    <x v="0"/>
    <x v="0"/>
    <x v="0"/>
  </r>
  <r>
    <s v="1.1.1.1.1"/>
    <s v="SC1"/>
    <x v="0"/>
    <s v="Comité o instancia responsable de la implementación de Gobierno en línea"/>
    <x v="28"/>
    <n v="100"/>
    <x v="0"/>
    <x v="0"/>
    <x v="0"/>
    <x v="0"/>
    <x v="0"/>
  </r>
  <r>
    <s v="1.1.1.1.1"/>
    <s v="SC1"/>
    <x v="0"/>
    <s v="Comité o instancia responsable de la implementación de Gobierno en línea"/>
    <x v="29"/>
    <n v="100"/>
    <x v="0"/>
    <x v="0"/>
    <x v="0"/>
    <x v="0"/>
    <x v="0"/>
  </r>
  <r>
    <s v="1.1.1.1.1"/>
    <s v="SC1"/>
    <x v="0"/>
    <s v="Comité o instancia responsable de la implementación de Gobierno en línea"/>
    <x v="30"/>
    <n v="100"/>
    <x v="0"/>
    <x v="0"/>
    <x v="0"/>
    <x v="0"/>
    <x v="0"/>
  </r>
  <r>
    <s v="1.1.1.1.1"/>
    <s v="SC1"/>
    <x v="0"/>
    <s v="Comité o instancia responsable de la implementación de Gobierno en línea"/>
    <x v="31"/>
    <n v="100"/>
    <x v="0"/>
    <x v="0"/>
    <x v="0"/>
    <x v="0"/>
    <x v="0"/>
  </r>
  <r>
    <s v="1.1.1.1.1"/>
    <s v="SC1"/>
    <x v="0"/>
    <s v="Comité o instancia responsable de la implementación de Gobierno en línea"/>
    <x v="32"/>
    <n v="100"/>
    <x v="0"/>
    <x v="0"/>
    <x v="0"/>
    <x v="0"/>
    <x v="0"/>
  </r>
  <r>
    <s v="1.1.1.1.1"/>
    <s v="SC1"/>
    <x v="0"/>
    <s v="Comité o instancia responsable de la implementación de Gobierno en línea"/>
    <x v="33"/>
    <n v="100"/>
    <x v="0"/>
    <x v="0"/>
    <x v="0"/>
    <x v="0"/>
    <x v="0"/>
  </r>
  <r>
    <s v="1.1.1.1.1"/>
    <s v="SC1"/>
    <x v="0"/>
    <s v="Comité o instancia responsable de la implementación de Gobierno en línea"/>
    <x v="34"/>
    <n v="100"/>
    <x v="0"/>
    <x v="0"/>
    <x v="0"/>
    <x v="0"/>
    <x v="0"/>
  </r>
  <r>
    <s v="1.1.1.1.1"/>
    <s v="SC1"/>
    <x v="0"/>
    <s v="Comité o instancia responsable de la implementación de Gobierno en línea"/>
    <x v="35"/>
    <n v="0"/>
    <x v="0"/>
    <x v="0"/>
    <x v="0"/>
    <x v="0"/>
    <x v="0"/>
  </r>
  <r>
    <s v="1.1.1.1.1"/>
    <s v="SC1"/>
    <x v="0"/>
    <s v="Comité o instancia responsable de la implementación de Gobierno en línea"/>
    <x v="36"/>
    <n v="100"/>
    <x v="0"/>
    <x v="0"/>
    <x v="0"/>
    <x v="0"/>
    <x v="0"/>
  </r>
  <r>
    <s v="1.1.1.1.1"/>
    <s v="SC1"/>
    <x v="0"/>
    <s v="Comité o instancia responsable de la implementación de Gobierno en línea"/>
    <x v="37"/>
    <n v="100"/>
    <x v="0"/>
    <x v="0"/>
    <x v="0"/>
    <x v="0"/>
    <x v="0"/>
  </r>
  <r>
    <s v="1.1.1.1.1"/>
    <s v="SC1"/>
    <x v="0"/>
    <s v="Comité o instancia responsable de la implementación de Gobierno en línea"/>
    <x v="38"/>
    <n v="100"/>
    <x v="0"/>
    <x v="0"/>
    <x v="0"/>
    <x v="0"/>
    <x v="0"/>
  </r>
  <r>
    <s v="1.1.1.1.1"/>
    <s v="SC1"/>
    <x v="0"/>
    <s v="Comité o instancia responsable de la implementación de Gobierno en línea"/>
    <x v="39"/>
    <n v="100"/>
    <x v="0"/>
    <x v="0"/>
    <x v="0"/>
    <x v="0"/>
    <x v="0"/>
  </r>
  <r>
    <s v="1.1.1.1.1"/>
    <s v="SC1"/>
    <x v="0"/>
    <s v="Comité o instancia responsable de la implementación de Gobierno en línea"/>
    <x v="40"/>
    <n v="100"/>
    <x v="0"/>
    <x v="0"/>
    <x v="0"/>
    <x v="0"/>
    <x v="0"/>
  </r>
  <r>
    <s v="1.1.1.1.1"/>
    <s v="SC1"/>
    <x v="0"/>
    <s v="Comité o instancia responsable de la implementación de Gobierno en línea"/>
    <x v="41"/>
    <n v="100"/>
    <x v="0"/>
    <x v="0"/>
    <x v="0"/>
    <x v="0"/>
    <x v="0"/>
  </r>
  <r>
    <s v="1.1.1.1.1"/>
    <s v="SC1"/>
    <x v="0"/>
    <s v="Comité o instancia responsable de la implementación de Gobierno en línea"/>
    <x v="42"/>
    <n v="100"/>
    <x v="0"/>
    <x v="0"/>
    <x v="0"/>
    <x v="0"/>
    <x v="0"/>
  </r>
  <r>
    <s v="1.1.1.1.1"/>
    <s v="SC1"/>
    <x v="0"/>
    <s v="Comité o instancia responsable de la implementación de Gobierno en línea"/>
    <x v="43"/>
    <n v="100"/>
    <x v="0"/>
    <x v="0"/>
    <x v="0"/>
    <x v="0"/>
    <x v="0"/>
  </r>
  <r>
    <s v="1.1.1.1.1"/>
    <s v="SC1"/>
    <x v="0"/>
    <s v="Comité o instancia responsable de la implementación de Gobierno en línea"/>
    <x v="44"/>
    <n v="100"/>
    <x v="0"/>
    <x v="0"/>
    <x v="0"/>
    <x v="0"/>
    <x v="0"/>
  </r>
  <r>
    <s v="1.1.1.1.1"/>
    <s v="SC1"/>
    <x v="0"/>
    <s v="Comité o instancia responsable de la implementación de Gobierno en línea"/>
    <x v="45"/>
    <n v="0"/>
    <x v="0"/>
    <x v="0"/>
    <x v="0"/>
    <x v="0"/>
    <x v="0"/>
  </r>
  <r>
    <s v="1.1.1.1.1"/>
    <s v="SC1"/>
    <x v="0"/>
    <s v="Comité o instancia responsable de la implementación de Gobierno en línea"/>
    <x v="46"/>
    <n v="100"/>
    <x v="0"/>
    <x v="0"/>
    <x v="0"/>
    <x v="0"/>
    <x v="0"/>
  </r>
  <r>
    <s v="1.1.1.1.1"/>
    <s v="SC1"/>
    <x v="0"/>
    <s v="Comité o instancia responsable de la implementación de Gobierno en línea"/>
    <x v="47"/>
    <n v="100"/>
    <x v="0"/>
    <x v="0"/>
    <x v="0"/>
    <x v="0"/>
    <x v="0"/>
  </r>
  <r>
    <s v="1.1.1.1.1"/>
    <s v="SC1"/>
    <x v="0"/>
    <s v="Comité o instancia responsable de la implementación de Gobierno en línea"/>
    <x v="48"/>
    <n v="100"/>
    <x v="0"/>
    <x v="0"/>
    <x v="0"/>
    <x v="0"/>
    <x v="0"/>
  </r>
  <r>
    <s v="1.1.1.1.1"/>
    <s v="SC1"/>
    <x v="0"/>
    <s v="Comité o instancia responsable de la implementación de Gobierno en línea"/>
    <x v="49"/>
    <n v="0"/>
    <x v="0"/>
    <x v="0"/>
    <x v="0"/>
    <x v="0"/>
    <x v="0"/>
  </r>
  <r>
    <s v="1.1.1.1.1"/>
    <s v="SC1"/>
    <x v="0"/>
    <s v="Comité o instancia responsable de la implementación de Gobierno en línea"/>
    <x v="50"/>
    <n v="100"/>
    <x v="0"/>
    <x v="0"/>
    <x v="0"/>
    <x v="0"/>
    <x v="0"/>
  </r>
  <r>
    <s v="1.1.1.1.1"/>
    <s v="SC1"/>
    <x v="0"/>
    <s v="Comité o instancia responsable de la implementación de Gobierno en línea"/>
    <x v="51"/>
    <n v="100"/>
    <x v="0"/>
    <x v="0"/>
    <x v="0"/>
    <x v="0"/>
    <x v="0"/>
  </r>
  <r>
    <s v="1.1.1.1.1"/>
    <s v="SC1"/>
    <x v="0"/>
    <s v="Comité o instancia responsable de la implementación de Gobierno en línea"/>
    <x v="52"/>
    <n v="100"/>
    <x v="0"/>
    <x v="0"/>
    <x v="0"/>
    <x v="0"/>
    <x v="0"/>
  </r>
  <r>
    <s v="1.1.1.1.1"/>
    <s v="SC1"/>
    <x v="0"/>
    <s v="Comité o instancia responsable de la implementación de Gobierno en línea"/>
    <x v="53"/>
    <n v="0"/>
    <x v="0"/>
    <x v="0"/>
    <x v="0"/>
    <x v="0"/>
    <x v="0"/>
  </r>
  <r>
    <s v="1.1.1.1.1"/>
    <s v="SC1"/>
    <x v="0"/>
    <s v="Comité o instancia responsable de la implementación de Gobierno en línea"/>
    <x v="54"/>
    <n v="100"/>
    <x v="0"/>
    <x v="0"/>
    <x v="0"/>
    <x v="0"/>
    <x v="0"/>
  </r>
  <r>
    <s v="1.1.1.1.1"/>
    <s v="SC1"/>
    <x v="0"/>
    <s v="Comité o instancia responsable de la implementación de Gobierno en línea"/>
    <x v="55"/>
    <n v="100"/>
    <x v="0"/>
    <x v="0"/>
    <x v="0"/>
    <x v="0"/>
    <x v="0"/>
  </r>
  <r>
    <s v="1.1.1.1.1"/>
    <s v="SC1"/>
    <x v="0"/>
    <s v="Comité o instancia responsable de la implementación de Gobierno en línea"/>
    <x v="56"/>
    <n v="100"/>
    <x v="0"/>
    <x v="0"/>
    <x v="0"/>
    <x v="0"/>
    <x v="0"/>
  </r>
  <r>
    <s v="1.1.1.1.1"/>
    <s v="SC1"/>
    <x v="0"/>
    <s v="Comité o instancia responsable de la implementación de Gobierno en línea"/>
    <x v="57"/>
    <n v="0"/>
    <x v="0"/>
    <x v="0"/>
    <x v="0"/>
    <x v="0"/>
    <x v="0"/>
  </r>
  <r>
    <s v="1.1.1.1.1"/>
    <s v="SC1"/>
    <x v="0"/>
    <s v="Comité o instancia responsable de la implementación de Gobierno en línea"/>
    <x v="58"/>
    <n v="0"/>
    <x v="0"/>
    <x v="0"/>
    <x v="0"/>
    <x v="0"/>
    <x v="0"/>
  </r>
  <r>
    <s v="1.1.1.1.1"/>
    <s v="SC1"/>
    <x v="0"/>
    <s v="Comité o instancia responsable de la implementación de Gobierno en línea"/>
    <x v="59"/>
    <n v="100"/>
    <x v="0"/>
    <x v="0"/>
    <x v="0"/>
    <x v="0"/>
    <x v="0"/>
  </r>
  <r>
    <s v="1.1.1.1.1"/>
    <s v="SC1"/>
    <x v="0"/>
    <s v="Comité o instancia responsable de la implementación de Gobierno en línea"/>
    <x v="60"/>
    <n v="100"/>
    <x v="0"/>
    <x v="0"/>
    <x v="0"/>
    <x v="0"/>
    <x v="0"/>
  </r>
  <r>
    <s v="1.1.1.1.1"/>
    <s v="SC1"/>
    <x v="0"/>
    <s v="Comité o instancia responsable de la implementación de Gobierno en línea"/>
    <x v="61"/>
    <n v="100"/>
    <x v="0"/>
    <x v="0"/>
    <x v="0"/>
    <x v="0"/>
    <x v="0"/>
  </r>
  <r>
    <s v="1.1.1.1.1"/>
    <s v="SC1"/>
    <x v="0"/>
    <s v="Comité o instancia responsable de la implementación de Gobierno en línea"/>
    <x v="62"/>
    <n v="100"/>
    <x v="0"/>
    <x v="0"/>
    <x v="0"/>
    <x v="0"/>
    <x v="0"/>
  </r>
  <r>
    <s v="1.1.1.1.1"/>
    <s v="SC1"/>
    <x v="0"/>
    <s v="Comité o instancia responsable de la implementación de Gobierno en línea"/>
    <x v="63"/>
    <n v="100"/>
    <x v="0"/>
    <x v="0"/>
    <x v="0"/>
    <x v="0"/>
    <x v="0"/>
  </r>
  <r>
    <s v="1.1.1.1.1"/>
    <s v="SC1"/>
    <x v="0"/>
    <s v="Comité o instancia responsable de la implementación de Gobierno en línea"/>
    <x v="64"/>
    <n v="100"/>
    <x v="0"/>
    <x v="0"/>
    <x v="0"/>
    <x v="0"/>
    <x v="0"/>
  </r>
  <r>
    <s v="1.1.1.1.1"/>
    <s v="SC1"/>
    <x v="0"/>
    <s v="Comité o instancia responsable de la implementación de Gobierno en línea"/>
    <x v="65"/>
    <n v="0"/>
    <x v="0"/>
    <x v="0"/>
    <x v="0"/>
    <x v="0"/>
    <x v="0"/>
  </r>
  <r>
    <s v="1.1.1.1.1"/>
    <s v="SC1"/>
    <x v="0"/>
    <s v="Comité o instancia responsable de la implementación de Gobierno en línea"/>
    <x v="66"/>
    <n v="100"/>
    <x v="0"/>
    <x v="0"/>
    <x v="0"/>
    <x v="0"/>
    <x v="0"/>
  </r>
  <r>
    <s v="1.1.1.1.1"/>
    <s v="SC1"/>
    <x v="0"/>
    <s v="Comité o instancia responsable de la implementación de Gobierno en línea"/>
    <x v="67"/>
    <n v="100"/>
    <x v="0"/>
    <x v="0"/>
    <x v="0"/>
    <x v="0"/>
    <x v="0"/>
  </r>
  <r>
    <s v="1.1.1.1.1"/>
    <s v="SC1"/>
    <x v="0"/>
    <s v="Comité o instancia responsable de la implementación de Gobierno en línea"/>
    <x v="68"/>
    <n v="100"/>
    <x v="0"/>
    <x v="0"/>
    <x v="0"/>
    <x v="0"/>
    <x v="0"/>
  </r>
  <r>
    <s v="1.1.1.1.1"/>
    <s v="SC1"/>
    <x v="0"/>
    <s v="Comité o instancia responsable de la implementación de Gobierno en línea"/>
    <x v="69"/>
    <n v="100"/>
    <x v="0"/>
    <x v="0"/>
    <x v="0"/>
    <x v="0"/>
    <x v="0"/>
  </r>
  <r>
    <s v="1.1.1.1.1"/>
    <s v="SC1"/>
    <x v="0"/>
    <s v="Comité o instancia responsable de la implementación de Gobierno en línea"/>
    <x v="70"/>
    <n v="100"/>
    <x v="0"/>
    <x v="0"/>
    <x v="0"/>
    <x v="0"/>
    <x v="0"/>
  </r>
  <r>
    <s v="1.1.1.1.1"/>
    <s v="SC1"/>
    <x v="0"/>
    <s v="Comité o instancia responsable de la implementación de Gobierno en línea"/>
    <x v="71"/>
    <n v="0"/>
    <x v="0"/>
    <x v="0"/>
    <x v="0"/>
    <x v="0"/>
    <x v="0"/>
  </r>
  <r>
    <s v="1.1.1.1.1"/>
    <s v="SC1"/>
    <x v="0"/>
    <s v="Comité o instancia responsable de la implementación de Gobierno en línea"/>
    <x v="72"/>
    <n v="100"/>
    <x v="0"/>
    <x v="0"/>
    <x v="0"/>
    <x v="0"/>
    <x v="0"/>
  </r>
  <r>
    <s v="1.1.1.1.1"/>
    <s v="SC1"/>
    <x v="0"/>
    <s v="Comité o instancia responsable de la implementación de Gobierno en línea"/>
    <x v="73"/>
    <n v="100"/>
    <x v="0"/>
    <x v="0"/>
    <x v="0"/>
    <x v="0"/>
    <x v="0"/>
  </r>
  <r>
    <s v="1.1.1.1.1"/>
    <s v="SC1"/>
    <x v="0"/>
    <s v="Comité o instancia responsable de la implementación de Gobierno en línea"/>
    <x v="74"/>
    <n v="100"/>
    <x v="0"/>
    <x v="0"/>
    <x v="0"/>
    <x v="0"/>
    <x v="0"/>
  </r>
  <r>
    <s v="1.1.1.1.1"/>
    <s v="SC1"/>
    <x v="0"/>
    <s v="Comité o instancia responsable de la implementación de Gobierno en línea"/>
    <x v="75"/>
    <n v="100"/>
    <x v="0"/>
    <x v="0"/>
    <x v="0"/>
    <x v="0"/>
    <x v="0"/>
  </r>
  <r>
    <s v="1.1.1.1.1"/>
    <s v="SC1"/>
    <x v="0"/>
    <s v="Comité o instancia responsable de la implementación de Gobierno en línea"/>
    <x v="76"/>
    <n v="100"/>
    <x v="0"/>
    <x v="0"/>
    <x v="0"/>
    <x v="0"/>
    <x v="0"/>
  </r>
  <r>
    <s v="1.1.1.1.1"/>
    <s v="SC1"/>
    <x v="0"/>
    <s v="Comité o instancia responsable de la implementación de Gobierno en línea"/>
    <x v="77"/>
    <n v="100"/>
    <x v="0"/>
    <x v="0"/>
    <x v="0"/>
    <x v="0"/>
    <x v="0"/>
  </r>
  <r>
    <s v="1.1.1.1.1"/>
    <s v="SC1"/>
    <x v="0"/>
    <s v="Comité o instancia responsable de la implementación de Gobierno en línea"/>
    <x v="78"/>
    <n v="0"/>
    <x v="0"/>
    <x v="0"/>
    <x v="0"/>
    <x v="0"/>
    <x v="0"/>
  </r>
  <r>
    <s v="1.1.1.1.1"/>
    <s v="SC1"/>
    <x v="0"/>
    <s v="Comité o instancia responsable de la implementación de Gobierno en línea"/>
    <x v="79"/>
    <n v="0"/>
    <x v="0"/>
    <x v="0"/>
    <x v="0"/>
    <x v="0"/>
    <x v="0"/>
  </r>
  <r>
    <s v="1.1.1.1.1"/>
    <s v="SC1"/>
    <x v="0"/>
    <s v="Comité o instancia responsable de la implementación de Gobierno en línea"/>
    <x v="80"/>
    <n v="100"/>
    <x v="0"/>
    <x v="0"/>
    <x v="0"/>
    <x v="0"/>
    <x v="0"/>
  </r>
  <r>
    <s v="1.1.1.1.1"/>
    <s v="SC1"/>
    <x v="0"/>
    <s v="Comité o instancia responsable de la implementación de Gobierno en línea"/>
    <x v="81"/>
    <n v="100"/>
    <x v="0"/>
    <x v="0"/>
    <x v="0"/>
    <x v="0"/>
    <x v="0"/>
  </r>
  <r>
    <s v="1.1.1.1.1"/>
    <s v="SC1"/>
    <x v="0"/>
    <s v="Comité o instancia responsable de la implementación de Gobierno en línea"/>
    <x v="82"/>
    <n v="100"/>
    <x v="0"/>
    <x v="0"/>
    <x v="0"/>
    <x v="0"/>
    <x v="0"/>
  </r>
  <r>
    <s v="1.1.1.1.1"/>
    <s v="SC1"/>
    <x v="0"/>
    <s v="Comité o instancia responsable de la implementación de Gobierno en línea"/>
    <x v="83"/>
    <n v="100"/>
    <x v="0"/>
    <x v="0"/>
    <x v="0"/>
    <x v="0"/>
    <x v="0"/>
  </r>
  <r>
    <s v="1.1.1.1.1"/>
    <s v="SC1"/>
    <x v="0"/>
    <s v="Comité o instancia responsable de la implementación de Gobierno en línea"/>
    <x v="84"/>
    <n v="100"/>
    <x v="0"/>
    <x v="0"/>
    <x v="0"/>
    <x v="0"/>
    <x v="0"/>
  </r>
  <r>
    <s v="1.1.1.1.1"/>
    <s v="SC1"/>
    <x v="0"/>
    <s v="Comité o instancia responsable de la implementación de Gobierno en línea"/>
    <x v="85"/>
    <n v="100"/>
    <x v="0"/>
    <x v="0"/>
    <x v="0"/>
    <x v="0"/>
    <x v="0"/>
  </r>
  <r>
    <s v="1.1.1.1.1"/>
    <s v="SC1"/>
    <x v="0"/>
    <s v="Comité o instancia responsable de la implementación de Gobierno en línea"/>
    <x v="86"/>
    <n v="100"/>
    <x v="0"/>
    <x v="0"/>
    <x v="0"/>
    <x v="0"/>
    <x v="0"/>
  </r>
  <r>
    <s v="1.1.1.1.1"/>
    <s v="SC1"/>
    <x v="0"/>
    <s v="Comité o instancia responsable de la implementación de Gobierno en línea"/>
    <x v="87"/>
    <n v="100"/>
    <x v="0"/>
    <x v="0"/>
    <x v="0"/>
    <x v="0"/>
    <x v="0"/>
  </r>
  <r>
    <s v="1.1.1.1.1"/>
    <s v="SC1"/>
    <x v="0"/>
    <s v="Comité o instancia responsable de la implementación de Gobierno en línea"/>
    <x v="88"/>
    <n v="100"/>
    <x v="0"/>
    <x v="0"/>
    <x v="0"/>
    <x v="0"/>
    <x v="0"/>
  </r>
  <r>
    <s v="1.1.1.1.1"/>
    <s v="SC1"/>
    <x v="0"/>
    <s v="Comité o instancia responsable de la implementación de Gobierno en línea"/>
    <x v="89"/>
    <n v="100"/>
    <x v="0"/>
    <x v="0"/>
    <x v="0"/>
    <x v="0"/>
    <x v="0"/>
  </r>
  <r>
    <s v="1.1.1.1.1"/>
    <s v="SC1"/>
    <x v="0"/>
    <s v="Comité o instancia responsable de la implementación de Gobierno en línea"/>
    <x v="90"/>
    <n v="100"/>
    <x v="0"/>
    <x v="0"/>
    <x v="0"/>
    <x v="0"/>
    <x v="0"/>
  </r>
  <r>
    <s v="1.1.1.1.1"/>
    <s v="SC1"/>
    <x v="0"/>
    <s v="Comité o instancia responsable de la implementación de Gobierno en línea"/>
    <x v="91"/>
    <n v="100"/>
    <x v="0"/>
    <x v="0"/>
    <x v="0"/>
    <x v="0"/>
    <x v="0"/>
  </r>
  <r>
    <s v="1.1.1.1.1"/>
    <s v="SC1"/>
    <x v="0"/>
    <s v="Comité o instancia responsable de la implementación de Gobierno en línea"/>
    <x v="92"/>
    <n v="0"/>
    <x v="0"/>
    <x v="0"/>
    <x v="0"/>
    <x v="0"/>
    <x v="0"/>
  </r>
  <r>
    <s v="1.1.1.1.1"/>
    <s v="SC1"/>
    <x v="0"/>
    <s v="Comité o instancia responsable de la implementación de Gobierno en línea"/>
    <x v="93"/>
    <n v="100"/>
    <x v="0"/>
    <x v="0"/>
    <x v="0"/>
    <x v="0"/>
    <x v="0"/>
  </r>
  <r>
    <s v="1.1.1.1.1"/>
    <s v="SC1"/>
    <x v="0"/>
    <s v="Comité o instancia responsable de la implementación de Gobierno en línea"/>
    <x v="94"/>
    <n v="100"/>
    <x v="0"/>
    <x v="0"/>
    <x v="0"/>
    <x v="0"/>
    <x v="0"/>
  </r>
  <r>
    <s v="1.1.1.1.1"/>
    <s v="SC1"/>
    <x v="0"/>
    <s v="Comité o instancia responsable de la implementación de Gobierno en línea"/>
    <x v="95"/>
    <n v="100"/>
    <x v="0"/>
    <x v="0"/>
    <x v="0"/>
    <x v="0"/>
    <x v="0"/>
  </r>
  <r>
    <s v="1.1.1.1.1"/>
    <s v="SC1"/>
    <x v="0"/>
    <s v="Comité o instancia responsable de la implementación de Gobierno en línea"/>
    <x v="96"/>
    <n v="100"/>
    <x v="0"/>
    <x v="0"/>
    <x v="0"/>
    <x v="0"/>
    <x v="0"/>
  </r>
  <r>
    <s v="1.1.1.1.1"/>
    <s v="SC1"/>
    <x v="0"/>
    <s v="Comité o instancia responsable de la implementación de Gobierno en línea"/>
    <x v="97"/>
    <n v="0"/>
    <x v="0"/>
    <x v="0"/>
    <x v="0"/>
    <x v="0"/>
    <x v="0"/>
  </r>
  <r>
    <s v="1.1.1.1.1"/>
    <s v="SC1"/>
    <x v="0"/>
    <s v="Comité o instancia responsable de la implementación de Gobierno en línea"/>
    <x v="98"/>
    <n v="100"/>
    <x v="0"/>
    <x v="0"/>
    <x v="0"/>
    <x v="0"/>
    <x v="0"/>
  </r>
  <r>
    <s v="1.1.1.1.1"/>
    <s v="SC1"/>
    <x v="0"/>
    <s v="Comité o instancia responsable de la implementación de Gobierno en línea"/>
    <x v="99"/>
    <n v="100"/>
    <x v="0"/>
    <x v="0"/>
    <x v="0"/>
    <x v="0"/>
    <x v="0"/>
  </r>
  <r>
    <s v="1.1.1.1.1"/>
    <s v="SC1"/>
    <x v="0"/>
    <s v="Comité o instancia responsable de la implementación de Gobierno en línea"/>
    <x v="100"/>
    <n v="100"/>
    <x v="0"/>
    <x v="0"/>
    <x v="0"/>
    <x v="0"/>
    <x v="0"/>
  </r>
  <r>
    <s v="1.1.1.1.1"/>
    <s v="SC1"/>
    <x v="0"/>
    <s v="Comité o instancia responsable de la implementación de Gobierno en línea"/>
    <x v="101"/>
    <n v="0"/>
    <x v="0"/>
    <x v="0"/>
    <x v="0"/>
    <x v="0"/>
    <x v="0"/>
  </r>
  <r>
    <s v="1.1.1.1.1"/>
    <s v="SC1"/>
    <x v="0"/>
    <s v="Comité o instancia responsable de la implementación de Gobierno en línea"/>
    <x v="102"/>
    <n v="100"/>
    <x v="0"/>
    <x v="0"/>
    <x v="0"/>
    <x v="0"/>
    <x v="0"/>
  </r>
  <r>
    <s v="1.1.1.1.1"/>
    <s v="SC1"/>
    <x v="0"/>
    <s v="Comité o instancia responsable de la implementación de Gobierno en línea"/>
    <x v="103"/>
    <n v="100"/>
    <x v="0"/>
    <x v="0"/>
    <x v="0"/>
    <x v="0"/>
    <x v="0"/>
  </r>
  <r>
    <s v="1.1.1.1.1"/>
    <s v="SC1"/>
    <x v="0"/>
    <s v="Comité o instancia responsable de la implementación de Gobierno en línea"/>
    <x v="104"/>
    <n v="100"/>
    <x v="0"/>
    <x v="0"/>
    <x v="0"/>
    <x v="0"/>
    <x v="0"/>
  </r>
  <r>
    <s v="1.1.1.1.1"/>
    <s v="SC1"/>
    <x v="0"/>
    <s v="Comité o instancia responsable de la implementación de Gobierno en línea"/>
    <x v="105"/>
    <n v="100"/>
    <x v="0"/>
    <x v="0"/>
    <x v="0"/>
    <x v="0"/>
    <x v="0"/>
  </r>
  <r>
    <s v="1.1.1.1.1"/>
    <s v="SC1"/>
    <x v="0"/>
    <s v="Comité o instancia responsable de la implementación de Gobierno en línea"/>
    <x v="106"/>
    <n v="100"/>
    <x v="0"/>
    <x v="0"/>
    <x v="0"/>
    <x v="0"/>
    <x v="0"/>
  </r>
  <r>
    <s v="1.1.1.1.1"/>
    <s v="SC1"/>
    <x v="0"/>
    <s v="Comité o instancia responsable de la implementación de Gobierno en línea"/>
    <x v="107"/>
    <n v="100"/>
    <x v="0"/>
    <x v="0"/>
    <x v="0"/>
    <x v="0"/>
    <x v="0"/>
  </r>
  <r>
    <s v="1.1.1.1.1"/>
    <s v="SC1"/>
    <x v="0"/>
    <s v="Comité o instancia responsable de la implementación de Gobierno en línea"/>
    <x v="108"/>
    <n v="100"/>
    <x v="0"/>
    <x v="0"/>
    <x v="0"/>
    <x v="0"/>
    <x v="0"/>
  </r>
  <r>
    <s v="1.1.1.1.1"/>
    <s v="SC1"/>
    <x v="0"/>
    <s v="Comité o instancia responsable de la implementación de Gobierno en línea"/>
    <x v="109"/>
    <n v="100"/>
    <x v="0"/>
    <x v="0"/>
    <x v="0"/>
    <x v="0"/>
    <x v="0"/>
  </r>
  <r>
    <s v="1.1.1.1.1"/>
    <s v="SC1"/>
    <x v="0"/>
    <s v="Comité o instancia responsable de la implementación de Gobierno en línea"/>
    <x v="110"/>
    <n v="100"/>
    <x v="0"/>
    <x v="0"/>
    <x v="0"/>
    <x v="0"/>
    <x v="0"/>
  </r>
  <r>
    <s v="1.1.1.1.1"/>
    <s v="SC1"/>
    <x v="0"/>
    <s v="Comité o instancia responsable de la implementación de Gobierno en línea"/>
    <x v="111"/>
    <n v="100"/>
    <x v="0"/>
    <x v="0"/>
    <x v="0"/>
    <x v="0"/>
    <x v="0"/>
  </r>
  <r>
    <s v="1.1.1.1.1"/>
    <s v="SC1"/>
    <x v="0"/>
    <s v="Comité o instancia responsable de la implementación de Gobierno en línea"/>
    <x v="112"/>
    <n v="100"/>
    <x v="0"/>
    <x v="0"/>
    <x v="0"/>
    <x v="0"/>
    <x v="0"/>
  </r>
  <r>
    <s v="1.1.1.1.1"/>
    <s v="SC1"/>
    <x v="0"/>
    <s v="Comité o instancia responsable de la implementación de Gobierno en línea"/>
    <x v="113"/>
    <n v="100"/>
    <x v="0"/>
    <x v="0"/>
    <x v="0"/>
    <x v="0"/>
    <x v="0"/>
  </r>
  <r>
    <s v="1.1.1.1.1"/>
    <s v="SC1"/>
    <x v="0"/>
    <s v="Comité o instancia responsable de la implementación de Gobierno en línea"/>
    <x v="114"/>
    <n v="100"/>
    <x v="0"/>
    <x v="0"/>
    <x v="0"/>
    <x v="0"/>
    <x v="0"/>
  </r>
  <r>
    <s v="1.1.1.1.1"/>
    <s v="SC1"/>
    <x v="0"/>
    <s v="Comité o instancia responsable de la implementación de Gobierno en línea"/>
    <x v="115"/>
    <n v="100"/>
    <x v="0"/>
    <x v="0"/>
    <x v="0"/>
    <x v="0"/>
    <x v="0"/>
  </r>
  <r>
    <s v="1.1.1.1.1"/>
    <s v="SC1"/>
    <x v="0"/>
    <s v="Comité o instancia responsable de la implementación de Gobierno en línea"/>
    <x v="116"/>
    <n v="100"/>
    <x v="0"/>
    <x v="0"/>
    <x v="0"/>
    <x v="0"/>
    <x v="0"/>
  </r>
  <r>
    <s v="1.1.1.1.1"/>
    <s v="SC1"/>
    <x v="0"/>
    <s v="Comité o instancia responsable de la implementación de Gobierno en línea"/>
    <x v="117"/>
    <n v="100"/>
    <x v="0"/>
    <x v="0"/>
    <x v="0"/>
    <x v="0"/>
    <x v="0"/>
  </r>
  <r>
    <s v="1.1.1.1.1"/>
    <s v="SC1"/>
    <x v="0"/>
    <s v="Comité o instancia responsable de la implementación de Gobierno en línea"/>
    <x v="118"/>
    <n v="100"/>
    <x v="0"/>
    <x v="0"/>
    <x v="0"/>
    <x v="0"/>
    <x v="0"/>
  </r>
  <r>
    <s v="1.1.1.1.1"/>
    <s v="SC1"/>
    <x v="0"/>
    <s v="Comité o instancia responsable de la implementación de Gobierno en línea"/>
    <x v="119"/>
    <n v="100"/>
    <x v="0"/>
    <x v="0"/>
    <x v="0"/>
    <x v="0"/>
    <x v="0"/>
  </r>
  <r>
    <s v="1.1.1.1.1"/>
    <s v="SC1"/>
    <x v="0"/>
    <s v="Comité o instancia responsable de la implementación de Gobierno en línea"/>
    <x v="120"/>
    <n v="100"/>
    <x v="0"/>
    <x v="0"/>
    <x v="0"/>
    <x v="0"/>
    <x v="0"/>
  </r>
  <r>
    <s v="1.1.1.1.1"/>
    <s v="SC1"/>
    <x v="0"/>
    <s v="Comité o instancia responsable de la implementación de Gobierno en línea"/>
    <x v="121"/>
    <n v="100"/>
    <x v="0"/>
    <x v="0"/>
    <x v="0"/>
    <x v="0"/>
    <x v="0"/>
  </r>
  <r>
    <s v="1.1.1.1.1"/>
    <s v="SC1"/>
    <x v="0"/>
    <s v="Comité o instancia responsable de la implementación de Gobierno en línea"/>
    <x v="122"/>
    <n v="100"/>
    <x v="0"/>
    <x v="0"/>
    <x v="0"/>
    <x v="0"/>
    <x v="0"/>
  </r>
  <r>
    <s v="1.1.1.1.1"/>
    <s v="SC1"/>
    <x v="0"/>
    <s v="Comité o instancia responsable de la implementación de Gobierno en línea"/>
    <x v="123"/>
    <n v="100"/>
    <x v="0"/>
    <x v="0"/>
    <x v="0"/>
    <x v="0"/>
    <x v="0"/>
  </r>
  <r>
    <s v="1.1.1.1.1"/>
    <s v="SC1"/>
    <x v="0"/>
    <s v="Comité o instancia responsable de la implementación de Gobierno en línea"/>
    <x v="124"/>
    <n v="100"/>
    <x v="0"/>
    <x v="0"/>
    <x v="0"/>
    <x v="0"/>
    <x v="0"/>
  </r>
  <r>
    <s v="1.1.1.1.1"/>
    <s v="SC1"/>
    <x v="0"/>
    <s v="Comité o instancia responsable de la implementación de Gobierno en línea"/>
    <x v="125"/>
    <n v="100"/>
    <x v="0"/>
    <x v="0"/>
    <x v="0"/>
    <x v="0"/>
    <x v="0"/>
  </r>
  <r>
    <s v="1.1.1.1.1"/>
    <s v="SC1"/>
    <x v="0"/>
    <s v="Comité o instancia responsable de la implementación de Gobierno en línea"/>
    <x v="126"/>
    <n v="100"/>
    <x v="0"/>
    <x v="0"/>
    <x v="0"/>
    <x v="0"/>
    <x v="0"/>
  </r>
  <r>
    <s v="1.1.1.1.1"/>
    <s v="SC1"/>
    <x v="0"/>
    <s v="Comité o instancia responsable de la implementación de Gobierno en línea"/>
    <x v="127"/>
    <n v="100"/>
    <x v="0"/>
    <x v="0"/>
    <x v="0"/>
    <x v="0"/>
    <x v="0"/>
  </r>
  <r>
    <s v="1.1.1.1.1"/>
    <s v="SC1"/>
    <x v="0"/>
    <s v="Comité o instancia responsable de la implementación de Gobierno en línea"/>
    <x v="128"/>
    <n v="0"/>
    <x v="0"/>
    <x v="0"/>
    <x v="0"/>
    <x v="0"/>
    <x v="0"/>
  </r>
  <r>
    <s v="1.1.1.1.1"/>
    <s v="SC1"/>
    <x v="0"/>
    <s v="Comité o instancia responsable de la implementación de Gobierno en línea"/>
    <x v="129"/>
    <n v="0"/>
    <x v="0"/>
    <x v="0"/>
    <x v="0"/>
    <x v="0"/>
    <x v="0"/>
  </r>
  <r>
    <s v="1.1.1.1.1"/>
    <s v="SC1"/>
    <x v="0"/>
    <s v="Comité o instancia responsable de la implementación de Gobierno en línea"/>
    <x v="130"/>
    <n v="100"/>
    <x v="0"/>
    <x v="0"/>
    <x v="0"/>
    <x v="0"/>
    <x v="0"/>
  </r>
  <r>
    <s v="1.1.1.1.1"/>
    <s v="SC1"/>
    <x v="0"/>
    <s v="Comité o instancia responsable de la implementación de Gobierno en línea"/>
    <x v="131"/>
    <n v="100"/>
    <x v="0"/>
    <x v="0"/>
    <x v="0"/>
    <x v="0"/>
    <x v="0"/>
  </r>
  <r>
    <s v="1.1.1.1.1"/>
    <s v="SC1"/>
    <x v="0"/>
    <s v="Comité o instancia responsable de la implementación de Gobierno en línea"/>
    <x v="132"/>
    <n v="100"/>
    <x v="0"/>
    <x v="0"/>
    <x v="0"/>
    <x v="0"/>
    <x v="0"/>
  </r>
  <r>
    <s v="1.1.1.1.1"/>
    <s v="SC1"/>
    <x v="0"/>
    <s v="Comité o instancia responsable de la implementación de Gobierno en línea"/>
    <x v="133"/>
    <n v="100"/>
    <x v="0"/>
    <x v="0"/>
    <x v="0"/>
    <x v="0"/>
    <x v="0"/>
  </r>
  <r>
    <s v="1.1.1.1.1"/>
    <s v="SC1"/>
    <x v="0"/>
    <s v="Comité o instancia responsable de la implementación de Gobierno en línea"/>
    <x v="134"/>
    <n v="100"/>
    <x v="0"/>
    <x v="0"/>
    <x v="0"/>
    <x v="0"/>
    <x v="0"/>
  </r>
  <r>
    <s v="1.1.1.1.1"/>
    <s v="SC1"/>
    <x v="0"/>
    <s v="Comité o instancia responsable de la implementación de Gobierno en línea"/>
    <x v="135"/>
    <n v="100"/>
    <x v="0"/>
    <x v="0"/>
    <x v="0"/>
    <x v="0"/>
    <x v="0"/>
  </r>
  <r>
    <s v="1.1.1.1.1"/>
    <s v="SC1"/>
    <x v="0"/>
    <s v="Comité o instancia responsable de la implementación de Gobierno en línea"/>
    <x v="136"/>
    <n v="100"/>
    <x v="0"/>
    <x v="0"/>
    <x v="0"/>
    <x v="0"/>
    <x v="0"/>
  </r>
  <r>
    <s v="1.1.1.1.1"/>
    <s v="SC1"/>
    <x v="0"/>
    <s v="Comité o instancia responsable de la implementación de Gobierno en línea"/>
    <x v="137"/>
    <n v="100"/>
    <x v="0"/>
    <x v="0"/>
    <x v="0"/>
    <x v="0"/>
    <x v="0"/>
  </r>
  <r>
    <s v="1.1.1.1.1"/>
    <s v="SC1"/>
    <x v="0"/>
    <s v="Comité o instancia responsable de la implementación de Gobierno en línea"/>
    <x v="138"/>
    <n v="100"/>
    <x v="0"/>
    <x v="0"/>
    <x v="0"/>
    <x v="0"/>
    <x v="0"/>
  </r>
  <r>
    <s v="1.1.1.1.1"/>
    <s v="SC1"/>
    <x v="0"/>
    <s v="Comité o instancia responsable de la implementación de Gobierno en línea"/>
    <x v="139"/>
    <n v="100"/>
    <x v="0"/>
    <x v="0"/>
    <x v="0"/>
    <x v="0"/>
    <x v="0"/>
  </r>
  <r>
    <s v="1.1.1.1.1"/>
    <s v="SC1"/>
    <x v="0"/>
    <s v="Comité o instancia responsable de la implementación de Gobierno en línea"/>
    <x v="140"/>
    <n v="100"/>
    <x v="0"/>
    <x v="0"/>
    <x v="0"/>
    <x v="0"/>
    <x v="0"/>
  </r>
  <r>
    <s v="1.1.1.1.1"/>
    <s v="SC1"/>
    <x v="0"/>
    <s v="Comité o instancia responsable de la implementación de Gobierno en línea"/>
    <x v="141"/>
    <n v="100"/>
    <x v="0"/>
    <x v="0"/>
    <x v="0"/>
    <x v="0"/>
    <x v="0"/>
  </r>
  <r>
    <s v="1.1.1.1.1"/>
    <s v="SC1"/>
    <x v="0"/>
    <s v="Comité o instancia responsable de la implementación de Gobierno en línea"/>
    <x v="142"/>
    <n v="100"/>
    <x v="0"/>
    <x v="0"/>
    <x v="0"/>
    <x v="0"/>
    <x v="0"/>
  </r>
  <r>
    <s v="1.1.1.1.1"/>
    <s v="SC1"/>
    <x v="0"/>
    <s v="Comité o instancia responsable de la implementación de Gobierno en línea"/>
    <x v="143"/>
    <n v="100"/>
    <x v="0"/>
    <x v="0"/>
    <x v="0"/>
    <x v="0"/>
    <x v="0"/>
  </r>
  <r>
    <s v="1.1.1.1.1"/>
    <s v="SC1"/>
    <x v="0"/>
    <s v="Comité o instancia responsable de la implementación de Gobierno en línea"/>
    <x v="144"/>
    <n v="100"/>
    <x v="0"/>
    <x v="0"/>
    <x v="0"/>
    <x v="0"/>
    <x v="0"/>
  </r>
  <r>
    <s v="1.1.1.1.1"/>
    <s v="SC1"/>
    <x v="0"/>
    <s v="Comité o instancia responsable de la implementación de Gobierno en línea"/>
    <x v="145"/>
    <n v="0"/>
    <x v="0"/>
    <x v="0"/>
    <x v="0"/>
    <x v="0"/>
    <x v="0"/>
  </r>
  <r>
    <s v="1.1.1.1.1"/>
    <s v="SC1"/>
    <x v="0"/>
    <s v="Comité o instancia responsable de la implementación de Gobierno en línea"/>
    <x v="146"/>
    <n v="100"/>
    <x v="0"/>
    <x v="0"/>
    <x v="0"/>
    <x v="0"/>
    <x v="0"/>
  </r>
  <r>
    <s v="1.1.1.1.1"/>
    <s v="SC1"/>
    <x v="0"/>
    <s v="Comité o instancia responsable de la implementación de Gobierno en línea"/>
    <x v="147"/>
    <n v="100"/>
    <x v="0"/>
    <x v="0"/>
    <x v="0"/>
    <x v="0"/>
    <x v="0"/>
  </r>
  <r>
    <s v="1.1.1.1.1"/>
    <s v="SC1"/>
    <x v="0"/>
    <s v="Comité o instancia responsable de la implementación de Gobierno en línea"/>
    <x v="148"/>
    <n v="100"/>
    <x v="0"/>
    <x v="0"/>
    <x v="0"/>
    <x v="0"/>
    <x v="0"/>
  </r>
  <r>
    <s v="1.1.1.1.1"/>
    <s v="SC1"/>
    <x v="0"/>
    <s v="Comité o instancia responsable de la implementación de Gobierno en línea"/>
    <x v="149"/>
    <n v="100"/>
    <x v="0"/>
    <x v="0"/>
    <x v="0"/>
    <x v="0"/>
    <x v="0"/>
  </r>
  <r>
    <s v="1.1.1.1.1"/>
    <s v="SC1"/>
    <x v="0"/>
    <s v="Comité o instancia responsable de la implementación de Gobierno en línea"/>
    <x v="150"/>
    <n v="100"/>
    <x v="0"/>
    <x v="0"/>
    <x v="0"/>
    <x v="0"/>
    <x v="0"/>
  </r>
  <r>
    <s v="1.1.1.1.1"/>
    <s v="SC1"/>
    <x v="0"/>
    <s v="Comité o instancia responsable de la implementación de Gobierno en línea"/>
    <x v="151"/>
    <n v="100"/>
    <x v="0"/>
    <x v="0"/>
    <x v="0"/>
    <x v="0"/>
    <x v="0"/>
  </r>
  <r>
    <s v="1.1.1.1.1"/>
    <s v="SC1"/>
    <x v="0"/>
    <s v="Comité o instancia responsable de la implementación de Gobierno en línea"/>
    <x v="152"/>
    <n v="100"/>
    <x v="0"/>
    <x v="0"/>
    <x v="0"/>
    <x v="0"/>
    <x v="0"/>
  </r>
  <r>
    <s v="1.1.1.1.1"/>
    <s v="SC1"/>
    <x v="0"/>
    <s v="Comité o instancia responsable de la implementación de Gobierno en línea"/>
    <x v="153"/>
    <n v="100"/>
    <x v="0"/>
    <x v="0"/>
    <x v="0"/>
    <x v="0"/>
    <x v="0"/>
  </r>
  <r>
    <s v="1.1.1.1.1"/>
    <s v="SC1"/>
    <x v="0"/>
    <s v="Comité o instancia responsable de la implementación de Gobierno en línea"/>
    <x v="154"/>
    <n v="0"/>
    <x v="0"/>
    <x v="0"/>
    <x v="0"/>
    <x v="0"/>
    <x v="0"/>
  </r>
  <r>
    <s v="1.1.1.1.1"/>
    <s v="SC1"/>
    <x v="0"/>
    <s v="Comité o instancia responsable de la implementación de Gobierno en línea"/>
    <x v="155"/>
    <n v="100"/>
    <x v="0"/>
    <x v="0"/>
    <x v="0"/>
    <x v="0"/>
    <x v="0"/>
  </r>
  <r>
    <s v="1.1.1.1.1"/>
    <s v="SC1"/>
    <x v="0"/>
    <s v="Comité o instancia responsable de la implementación de Gobierno en línea"/>
    <x v="156"/>
    <n v="100"/>
    <x v="0"/>
    <x v="0"/>
    <x v="0"/>
    <x v="0"/>
    <x v="0"/>
  </r>
  <r>
    <s v="1.1.1.1.1"/>
    <s v="SC1"/>
    <x v="0"/>
    <s v="Comité o instancia responsable de la implementación de Gobierno en línea"/>
    <x v="157"/>
    <n v="100"/>
    <x v="0"/>
    <x v="0"/>
    <x v="0"/>
    <x v="0"/>
    <x v="0"/>
  </r>
  <r>
    <s v="1.1.1.1.1"/>
    <s v="SC1"/>
    <x v="0"/>
    <s v="Comité o instancia responsable de la implementación de Gobierno en línea"/>
    <x v="158"/>
    <n v="100"/>
    <x v="0"/>
    <x v="0"/>
    <x v="0"/>
    <x v="0"/>
    <x v="0"/>
  </r>
  <r>
    <s v="1.1.1.1.1"/>
    <s v="SC1"/>
    <x v="0"/>
    <s v="Comité o instancia responsable de la implementación de Gobierno en línea"/>
    <x v="159"/>
    <n v="100"/>
    <x v="0"/>
    <x v="0"/>
    <x v="0"/>
    <x v="0"/>
    <x v="0"/>
  </r>
  <r>
    <s v="1.1.1.1"/>
    <s v="C1"/>
    <x v="1"/>
    <s v="Comité o instancia responsable de la implementación de Gobierno en línea"/>
    <x v="0"/>
    <n v="100"/>
    <x v="1"/>
    <x v="1"/>
    <x v="1"/>
    <x v="1"/>
    <x v="1"/>
  </r>
  <r>
    <s v="1.1.1.1"/>
    <s v="C1"/>
    <x v="1"/>
    <s v="Comité o instancia responsable de la implementación de Gobierno en línea"/>
    <x v="1"/>
    <n v="100"/>
    <x v="1"/>
    <x v="1"/>
    <x v="1"/>
    <x v="1"/>
    <x v="1"/>
  </r>
  <r>
    <s v="1.1.1.1"/>
    <s v="C1"/>
    <x v="1"/>
    <s v="Comité o instancia responsable de la implementación de Gobierno en línea"/>
    <x v="2"/>
    <n v="100"/>
    <x v="1"/>
    <x v="1"/>
    <x v="1"/>
    <x v="1"/>
    <x v="1"/>
  </r>
  <r>
    <s v="1.1.1.1"/>
    <s v="C1"/>
    <x v="1"/>
    <s v="Comité o instancia responsable de la implementación de Gobierno en línea"/>
    <x v="3"/>
    <n v="100"/>
    <x v="1"/>
    <x v="1"/>
    <x v="1"/>
    <x v="1"/>
    <x v="1"/>
  </r>
  <r>
    <s v="1.1.1.1"/>
    <s v="C1"/>
    <x v="1"/>
    <s v="Comité o instancia responsable de la implementación de Gobierno en línea"/>
    <x v="4"/>
    <n v="100"/>
    <x v="1"/>
    <x v="1"/>
    <x v="1"/>
    <x v="1"/>
    <x v="1"/>
  </r>
  <r>
    <s v="1.1.1.1"/>
    <s v="C1"/>
    <x v="1"/>
    <s v="Comité o instancia responsable de la implementación de Gobierno en línea"/>
    <x v="5"/>
    <n v="100"/>
    <x v="1"/>
    <x v="1"/>
    <x v="1"/>
    <x v="1"/>
    <x v="1"/>
  </r>
  <r>
    <s v="1.1.1.1"/>
    <s v="C1"/>
    <x v="1"/>
    <s v="Comité o instancia responsable de la implementación de Gobierno en línea"/>
    <x v="6"/>
    <n v="100"/>
    <x v="1"/>
    <x v="1"/>
    <x v="1"/>
    <x v="1"/>
    <x v="1"/>
  </r>
  <r>
    <s v="1.1.1.1"/>
    <s v="C1"/>
    <x v="1"/>
    <s v="Comité o instancia responsable de la implementación de Gobierno en línea"/>
    <x v="7"/>
    <n v="100"/>
    <x v="1"/>
    <x v="1"/>
    <x v="1"/>
    <x v="1"/>
    <x v="1"/>
  </r>
  <r>
    <s v="1.1.1.1"/>
    <s v="C1"/>
    <x v="1"/>
    <s v="Comité o instancia responsable de la implementación de Gobierno en línea"/>
    <x v="8"/>
    <n v="100"/>
    <x v="1"/>
    <x v="1"/>
    <x v="1"/>
    <x v="1"/>
    <x v="1"/>
  </r>
  <r>
    <s v="1.1.1.1"/>
    <s v="C1"/>
    <x v="1"/>
    <s v="Comité o instancia responsable de la implementación de Gobierno en línea"/>
    <x v="9"/>
    <n v="100"/>
    <x v="1"/>
    <x v="1"/>
    <x v="1"/>
    <x v="1"/>
    <x v="1"/>
  </r>
  <r>
    <s v="1.1.1.1"/>
    <s v="C1"/>
    <x v="1"/>
    <s v="Comité o instancia responsable de la implementación de Gobierno en línea"/>
    <x v="10"/>
    <n v="100"/>
    <x v="1"/>
    <x v="1"/>
    <x v="1"/>
    <x v="1"/>
    <x v="1"/>
  </r>
  <r>
    <s v="1.1.1.1"/>
    <s v="C1"/>
    <x v="1"/>
    <s v="Comité o instancia responsable de la implementación de Gobierno en línea"/>
    <x v="11"/>
    <n v="100"/>
    <x v="1"/>
    <x v="1"/>
    <x v="1"/>
    <x v="1"/>
    <x v="1"/>
  </r>
  <r>
    <s v="1.1.1.1"/>
    <s v="C1"/>
    <x v="1"/>
    <s v="Comité o instancia responsable de la implementación de Gobierno en línea"/>
    <x v="12"/>
    <n v="100"/>
    <x v="1"/>
    <x v="1"/>
    <x v="1"/>
    <x v="1"/>
    <x v="1"/>
  </r>
  <r>
    <s v="1.1.1.1"/>
    <s v="C1"/>
    <x v="1"/>
    <s v="Comité o instancia responsable de la implementación de Gobierno en línea"/>
    <x v="13"/>
    <n v="0"/>
    <x v="1"/>
    <x v="1"/>
    <x v="1"/>
    <x v="1"/>
    <x v="1"/>
  </r>
  <r>
    <s v="1.1.1.1"/>
    <s v="C1"/>
    <x v="1"/>
    <s v="Comité o instancia responsable de la implementación de Gobierno en línea"/>
    <x v="14"/>
    <n v="100"/>
    <x v="1"/>
    <x v="1"/>
    <x v="1"/>
    <x v="1"/>
    <x v="1"/>
  </r>
  <r>
    <s v="1.1.1.1"/>
    <s v="C1"/>
    <x v="1"/>
    <s v="Comité o instancia responsable de la implementación de Gobierno en línea"/>
    <x v="15"/>
    <n v="100"/>
    <x v="1"/>
    <x v="1"/>
    <x v="1"/>
    <x v="1"/>
    <x v="1"/>
  </r>
  <r>
    <s v="1.1.1.1"/>
    <s v="C1"/>
    <x v="1"/>
    <s v="Comité o instancia responsable de la implementación de Gobierno en línea"/>
    <x v="16"/>
    <n v="100"/>
    <x v="1"/>
    <x v="1"/>
    <x v="1"/>
    <x v="1"/>
    <x v="1"/>
  </r>
  <r>
    <s v="1.1.1.1"/>
    <s v="C1"/>
    <x v="1"/>
    <s v="Comité o instancia responsable de la implementación de Gobierno en línea"/>
    <x v="17"/>
    <n v="100"/>
    <x v="1"/>
    <x v="1"/>
    <x v="1"/>
    <x v="1"/>
    <x v="1"/>
  </r>
  <r>
    <s v="1.1.1.1"/>
    <s v="C1"/>
    <x v="1"/>
    <s v="Comité o instancia responsable de la implementación de Gobierno en línea"/>
    <x v="18"/>
    <n v="100"/>
    <x v="1"/>
    <x v="1"/>
    <x v="1"/>
    <x v="1"/>
    <x v="1"/>
  </r>
  <r>
    <s v="1.1.1.1"/>
    <s v="C1"/>
    <x v="1"/>
    <s v="Comité o instancia responsable de la implementación de Gobierno en línea"/>
    <x v="19"/>
    <n v="100"/>
    <x v="1"/>
    <x v="1"/>
    <x v="1"/>
    <x v="1"/>
    <x v="1"/>
  </r>
  <r>
    <s v="1.1.1.1"/>
    <s v="C1"/>
    <x v="1"/>
    <s v="Comité o instancia responsable de la implementación de Gobierno en línea"/>
    <x v="20"/>
    <n v="100"/>
    <x v="1"/>
    <x v="1"/>
    <x v="1"/>
    <x v="1"/>
    <x v="1"/>
  </r>
  <r>
    <s v="1.1.1.1"/>
    <s v="C1"/>
    <x v="1"/>
    <s v="Comité o instancia responsable de la implementación de Gobierno en línea"/>
    <x v="21"/>
    <n v="0"/>
    <x v="1"/>
    <x v="1"/>
    <x v="1"/>
    <x v="1"/>
    <x v="1"/>
  </r>
  <r>
    <s v="1.1.1.1"/>
    <s v="C1"/>
    <x v="1"/>
    <s v="Comité o instancia responsable de la implementación de Gobierno en línea"/>
    <x v="22"/>
    <n v="100"/>
    <x v="1"/>
    <x v="1"/>
    <x v="1"/>
    <x v="1"/>
    <x v="1"/>
  </r>
  <r>
    <s v="1.1.1.1"/>
    <s v="C1"/>
    <x v="1"/>
    <s v="Comité o instancia responsable de la implementación de Gobierno en línea"/>
    <x v="23"/>
    <n v="100"/>
    <x v="1"/>
    <x v="1"/>
    <x v="1"/>
    <x v="1"/>
    <x v="1"/>
  </r>
  <r>
    <s v="1.1.1.1"/>
    <s v="C1"/>
    <x v="1"/>
    <s v="Comité o instancia responsable de la implementación de Gobierno en línea"/>
    <x v="24"/>
    <n v="100"/>
    <x v="1"/>
    <x v="1"/>
    <x v="1"/>
    <x v="1"/>
    <x v="1"/>
  </r>
  <r>
    <s v="1.1.1.1"/>
    <s v="C1"/>
    <x v="1"/>
    <s v="Comité o instancia responsable de la implementación de Gobierno en línea"/>
    <x v="25"/>
    <n v="100"/>
    <x v="1"/>
    <x v="1"/>
    <x v="1"/>
    <x v="1"/>
    <x v="1"/>
  </r>
  <r>
    <s v="1.1.1.1"/>
    <s v="C1"/>
    <x v="1"/>
    <s v="Comité o instancia responsable de la implementación de Gobierno en línea"/>
    <x v="26"/>
    <n v="0"/>
    <x v="1"/>
    <x v="1"/>
    <x v="1"/>
    <x v="1"/>
    <x v="1"/>
  </r>
  <r>
    <s v="1.1.1.1"/>
    <s v="C1"/>
    <x v="1"/>
    <s v="Comité o instancia responsable de la implementación de Gobierno en línea"/>
    <x v="27"/>
    <n v="0"/>
    <x v="1"/>
    <x v="1"/>
    <x v="1"/>
    <x v="1"/>
    <x v="1"/>
  </r>
  <r>
    <s v="1.1.1.1"/>
    <s v="C1"/>
    <x v="1"/>
    <s v="Comité o instancia responsable de la implementación de Gobierno en línea"/>
    <x v="28"/>
    <n v="100"/>
    <x v="1"/>
    <x v="1"/>
    <x v="1"/>
    <x v="1"/>
    <x v="1"/>
  </r>
  <r>
    <s v="1.1.1.1"/>
    <s v="C1"/>
    <x v="1"/>
    <s v="Comité o instancia responsable de la implementación de Gobierno en línea"/>
    <x v="29"/>
    <n v="100"/>
    <x v="1"/>
    <x v="1"/>
    <x v="1"/>
    <x v="1"/>
    <x v="1"/>
  </r>
  <r>
    <s v="1.1.1.1"/>
    <s v="C1"/>
    <x v="1"/>
    <s v="Comité o instancia responsable de la implementación de Gobierno en línea"/>
    <x v="30"/>
    <n v="100"/>
    <x v="1"/>
    <x v="1"/>
    <x v="1"/>
    <x v="1"/>
    <x v="1"/>
  </r>
  <r>
    <s v="1.1.1.1"/>
    <s v="C1"/>
    <x v="1"/>
    <s v="Comité o instancia responsable de la implementación de Gobierno en línea"/>
    <x v="31"/>
    <n v="100"/>
    <x v="1"/>
    <x v="1"/>
    <x v="1"/>
    <x v="1"/>
    <x v="1"/>
  </r>
  <r>
    <s v="1.1.1.1"/>
    <s v="C1"/>
    <x v="1"/>
    <s v="Comité o instancia responsable de la implementación de Gobierno en línea"/>
    <x v="32"/>
    <n v="100"/>
    <x v="1"/>
    <x v="1"/>
    <x v="1"/>
    <x v="1"/>
    <x v="1"/>
  </r>
  <r>
    <s v="1.1.1.1"/>
    <s v="C1"/>
    <x v="1"/>
    <s v="Comité o instancia responsable de la implementación de Gobierno en línea"/>
    <x v="33"/>
    <n v="100"/>
    <x v="1"/>
    <x v="1"/>
    <x v="1"/>
    <x v="1"/>
    <x v="1"/>
  </r>
  <r>
    <s v="1.1.1.1"/>
    <s v="C1"/>
    <x v="1"/>
    <s v="Comité o instancia responsable de la implementación de Gobierno en línea"/>
    <x v="34"/>
    <n v="100"/>
    <x v="1"/>
    <x v="1"/>
    <x v="1"/>
    <x v="1"/>
    <x v="1"/>
  </r>
  <r>
    <s v="1.1.1.1"/>
    <s v="C1"/>
    <x v="1"/>
    <s v="Comité o instancia responsable de la implementación de Gobierno en línea"/>
    <x v="35"/>
    <n v="0"/>
    <x v="1"/>
    <x v="1"/>
    <x v="1"/>
    <x v="1"/>
    <x v="1"/>
  </r>
  <r>
    <s v="1.1.1.1"/>
    <s v="C1"/>
    <x v="1"/>
    <s v="Comité o instancia responsable de la implementación de Gobierno en línea"/>
    <x v="36"/>
    <n v="100"/>
    <x v="1"/>
    <x v="1"/>
    <x v="1"/>
    <x v="1"/>
    <x v="1"/>
  </r>
  <r>
    <s v="1.1.1.1"/>
    <s v="C1"/>
    <x v="1"/>
    <s v="Comité o instancia responsable de la implementación de Gobierno en línea"/>
    <x v="37"/>
    <n v="100"/>
    <x v="1"/>
    <x v="1"/>
    <x v="1"/>
    <x v="1"/>
    <x v="1"/>
  </r>
  <r>
    <s v="1.1.1.1"/>
    <s v="C1"/>
    <x v="1"/>
    <s v="Comité o instancia responsable de la implementación de Gobierno en línea"/>
    <x v="38"/>
    <n v="100"/>
    <x v="1"/>
    <x v="1"/>
    <x v="1"/>
    <x v="1"/>
    <x v="1"/>
  </r>
  <r>
    <s v="1.1.1.1"/>
    <s v="C1"/>
    <x v="1"/>
    <s v="Comité o instancia responsable de la implementación de Gobierno en línea"/>
    <x v="39"/>
    <n v="100"/>
    <x v="1"/>
    <x v="1"/>
    <x v="1"/>
    <x v="1"/>
    <x v="1"/>
  </r>
  <r>
    <s v="1.1.1.1"/>
    <s v="C1"/>
    <x v="1"/>
    <s v="Comité o instancia responsable de la implementación de Gobierno en línea"/>
    <x v="40"/>
    <n v="100"/>
    <x v="1"/>
    <x v="1"/>
    <x v="1"/>
    <x v="1"/>
    <x v="1"/>
  </r>
  <r>
    <s v="1.1.1.1"/>
    <s v="C1"/>
    <x v="1"/>
    <s v="Comité o instancia responsable de la implementación de Gobierno en línea"/>
    <x v="41"/>
    <n v="100"/>
    <x v="1"/>
    <x v="1"/>
    <x v="1"/>
    <x v="1"/>
    <x v="1"/>
  </r>
  <r>
    <s v="1.1.1.1"/>
    <s v="C1"/>
    <x v="1"/>
    <s v="Comité o instancia responsable de la implementación de Gobierno en línea"/>
    <x v="42"/>
    <n v="100"/>
    <x v="1"/>
    <x v="1"/>
    <x v="1"/>
    <x v="1"/>
    <x v="1"/>
  </r>
  <r>
    <s v="1.1.1.1"/>
    <s v="C1"/>
    <x v="1"/>
    <s v="Comité o instancia responsable de la implementación de Gobierno en línea"/>
    <x v="43"/>
    <n v="100"/>
    <x v="1"/>
    <x v="1"/>
    <x v="1"/>
    <x v="1"/>
    <x v="1"/>
  </r>
  <r>
    <s v="1.1.1.1"/>
    <s v="C1"/>
    <x v="1"/>
    <s v="Comité o instancia responsable de la implementación de Gobierno en línea"/>
    <x v="44"/>
    <n v="100"/>
    <x v="1"/>
    <x v="1"/>
    <x v="1"/>
    <x v="1"/>
    <x v="1"/>
  </r>
  <r>
    <s v="1.1.1.1"/>
    <s v="C1"/>
    <x v="1"/>
    <s v="Comité o instancia responsable de la implementación de Gobierno en línea"/>
    <x v="45"/>
    <n v="0"/>
    <x v="1"/>
    <x v="1"/>
    <x v="1"/>
    <x v="1"/>
    <x v="1"/>
  </r>
  <r>
    <s v="1.1.1.1"/>
    <s v="C1"/>
    <x v="1"/>
    <s v="Comité o instancia responsable de la implementación de Gobierno en línea"/>
    <x v="46"/>
    <n v="100"/>
    <x v="1"/>
    <x v="1"/>
    <x v="1"/>
    <x v="1"/>
    <x v="1"/>
  </r>
  <r>
    <s v="1.1.1.1"/>
    <s v="C1"/>
    <x v="1"/>
    <s v="Comité o instancia responsable de la implementación de Gobierno en línea"/>
    <x v="47"/>
    <n v="100"/>
    <x v="1"/>
    <x v="1"/>
    <x v="1"/>
    <x v="1"/>
    <x v="1"/>
  </r>
  <r>
    <s v="1.1.1.1"/>
    <s v="C1"/>
    <x v="1"/>
    <s v="Comité o instancia responsable de la implementación de Gobierno en línea"/>
    <x v="48"/>
    <n v="100"/>
    <x v="1"/>
    <x v="1"/>
    <x v="1"/>
    <x v="1"/>
    <x v="1"/>
  </r>
  <r>
    <s v="1.1.1.1"/>
    <s v="C1"/>
    <x v="1"/>
    <s v="Comité o instancia responsable de la implementación de Gobierno en línea"/>
    <x v="49"/>
    <n v="0"/>
    <x v="1"/>
    <x v="1"/>
    <x v="1"/>
    <x v="1"/>
    <x v="1"/>
  </r>
  <r>
    <s v="1.1.1.1"/>
    <s v="C1"/>
    <x v="1"/>
    <s v="Comité o instancia responsable de la implementación de Gobierno en línea"/>
    <x v="50"/>
    <n v="100"/>
    <x v="1"/>
    <x v="1"/>
    <x v="1"/>
    <x v="1"/>
    <x v="1"/>
  </r>
  <r>
    <s v="1.1.1.1"/>
    <s v="C1"/>
    <x v="1"/>
    <s v="Comité o instancia responsable de la implementación de Gobierno en línea"/>
    <x v="51"/>
    <n v="100"/>
    <x v="1"/>
    <x v="1"/>
    <x v="1"/>
    <x v="1"/>
    <x v="1"/>
  </r>
  <r>
    <s v="1.1.1.1"/>
    <s v="C1"/>
    <x v="1"/>
    <s v="Comité o instancia responsable de la implementación de Gobierno en línea"/>
    <x v="52"/>
    <n v="100"/>
    <x v="1"/>
    <x v="1"/>
    <x v="1"/>
    <x v="1"/>
    <x v="1"/>
  </r>
  <r>
    <s v="1.1.1.1"/>
    <s v="C1"/>
    <x v="1"/>
    <s v="Comité o instancia responsable de la implementación de Gobierno en línea"/>
    <x v="53"/>
    <n v="0"/>
    <x v="1"/>
    <x v="1"/>
    <x v="1"/>
    <x v="1"/>
    <x v="1"/>
  </r>
  <r>
    <s v="1.1.1.1"/>
    <s v="C1"/>
    <x v="1"/>
    <s v="Comité o instancia responsable de la implementación de Gobierno en línea"/>
    <x v="54"/>
    <n v="100"/>
    <x v="1"/>
    <x v="1"/>
    <x v="1"/>
    <x v="1"/>
    <x v="1"/>
  </r>
  <r>
    <s v="1.1.1.1"/>
    <s v="C1"/>
    <x v="1"/>
    <s v="Comité o instancia responsable de la implementación de Gobierno en línea"/>
    <x v="55"/>
    <n v="100"/>
    <x v="1"/>
    <x v="1"/>
    <x v="1"/>
    <x v="1"/>
    <x v="1"/>
  </r>
  <r>
    <s v="1.1.1.1"/>
    <s v="C1"/>
    <x v="1"/>
    <s v="Comité o instancia responsable de la implementación de Gobierno en línea"/>
    <x v="56"/>
    <n v="100"/>
    <x v="1"/>
    <x v="1"/>
    <x v="1"/>
    <x v="1"/>
    <x v="1"/>
  </r>
  <r>
    <s v="1.1.1.1"/>
    <s v="C1"/>
    <x v="1"/>
    <s v="Comité o instancia responsable de la implementación de Gobierno en línea"/>
    <x v="57"/>
    <n v="0"/>
    <x v="1"/>
    <x v="1"/>
    <x v="1"/>
    <x v="1"/>
    <x v="1"/>
  </r>
  <r>
    <s v="1.1.1.1"/>
    <s v="C1"/>
    <x v="1"/>
    <s v="Comité o instancia responsable de la implementación de Gobierno en línea"/>
    <x v="58"/>
    <n v="0"/>
    <x v="1"/>
    <x v="1"/>
    <x v="1"/>
    <x v="1"/>
    <x v="1"/>
  </r>
  <r>
    <s v="1.1.1.1"/>
    <s v="C1"/>
    <x v="1"/>
    <s v="Comité o instancia responsable de la implementación de Gobierno en línea"/>
    <x v="59"/>
    <n v="100"/>
    <x v="1"/>
    <x v="1"/>
    <x v="1"/>
    <x v="1"/>
    <x v="1"/>
  </r>
  <r>
    <s v="1.1.1.1"/>
    <s v="C1"/>
    <x v="1"/>
    <s v="Comité o instancia responsable de la implementación de Gobierno en línea"/>
    <x v="60"/>
    <n v="100"/>
    <x v="1"/>
    <x v="1"/>
    <x v="1"/>
    <x v="1"/>
    <x v="1"/>
  </r>
  <r>
    <s v="1.1.1.1"/>
    <s v="C1"/>
    <x v="1"/>
    <s v="Comité o instancia responsable de la implementación de Gobierno en línea"/>
    <x v="61"/>
    <n v="100"/>
    <x v="1"/>
    <x v="1"/>
    <x v="1"/>
    <x v="1"/>
    <x v="1"/>
  </r>
  <r>
    <s v="1.1.1.1"/>
    <s v="C1"/>
    <x v="1"/>
    <s v="Comité o instancia responsable de la implementación de Gobierno en línea"/>
    <x v="62"/>
    <n v="100"/>
    <x v="1"/>
    <x v="1"/>
    <x v="1"/>
    <x v="1"/>
    <x v="1"/>
  </r>
  <r>
    <s v="1.1.1.1"/>
    <s v="C1"/>
    <x v="1"/>
    <s v="Comité o instancia responsable de la implementación de Gobierno en línea"/>
    <x v="63"/>
    <n v="100"/>
    <x v="1"/>
    <x v="1"/>
    <x v="1"/>
    <x v="1"/>
    <x v="1"/>
  </r>
  <r>
    <s v="1.1.1.1"/>
    <s v="C1"/>
    <x v="1"/>
    <s v="Comité o instancia responsable de la implementación de Gobierno en línea"/>
    <x v="64"/>
    <n v="100"/>
    <x v="1"/>
    <x v="1"/>
    <x v="1"/>
    <x v="1"/>
    <x v="1"/>
  </r>
  <r>
    <s v="1.1.1.1"/>
    <s v="C1"/>
    <x v="1"/>
    <s v="Comité o instancia responsable de la implementación de Gobierno en línea"/>
    <x v="65"/>
    <n v="0"/>
    <x v="1"/>
    <x v="1"/>
    <x v="1"/>
    <x v="1"/>
    <x v="1"/>
  </r>
  <r>
    <s v="1.1.1.1"/>
    <s v="C1"/>
    <x v="1"/>
    <s v="Comité o instancia responsable de la implementación de Gobierno en línea"/>
    <x v="66"/>
    <n v="100"/>
    <x v="1"/>
    <x v="1"/>
    <x v="1"/>
    <x v="1"/>
    <x v="1"/>
  </r>
  <r>
    <s v="1.1.1.1"/>
    <s v="C1"/>
    <x v="1"/>
    <s v="Comité o instancia responsable de la implementación de Gobierno en línea"/>
    <x v="67"/>
    <n v="100"/>
    <x v="1"/>
    <x v="1"/>
    <x v="1"/>
    <x v="1"/>
    <x v="1"/>
  </r>
  <r>
    <s v="1.1.1.1"/>
    <s v="C1"/>
    <x v="1"/>
    <s v="Comité o instancia responsable de la implementación de Gobierno en línea"/>
    <x v="68"/>
    <n v="100"/>
    <x v="1"/>
    <x v="1"/>
    <x v="1"/>
    <x v="1"/>
    <x v="1"/>
  </r>
  <r>
    <s v="1.1.1.1"/>
    <s v="C1"/>
    <x v="1"/>
    <s v="Comité o instancia responsable de la implementación de Gobierno en línea"/>
    <x v="69"/>
    <n v="100"/>
    <x v="1"/>
    <x v="1"/>
    <x v="1"/>
    <x v="1"/>
    <x v="1"/>
  </r>
  <r>
    <s v="1.1.1.1"/>
    <s v="C1"/>
    <x v="1"/>
    <s v="Comité o instancia responsable de la implementación de Gobierno en línea"/>
    <x v="70"/>
    <n v="100"/>
    <x v="1"/>
    <x v="1"/>
    <x v="1"/>
    <x v="1"/>
    <x v="1"/>
  </r>
  <r>
    <s v="1.1.1.1"/>
    <s v="C1"/>
    <x v="1"/>
    <s v="Comité o instancia responsable de la implementación de Gobierno en línea"/>
    <x v="71"/>
    <n v="0"/>
    <x v="1"/>
    <x v="1"/>
    <x v="1"/>
    <x v="1"/>
    <x v="1"/>
  </r>
  <r>
    <s v="1.1.1.1"/>
    <s v="C1"/>
    <x v="1"/>
    <s v="Comité o instancia responsable de la implementación de Gobierno en línea"/>
    <x v="72"/>
    <n v="100"/>
    <x v="1"/>
    <x v="1"/>
    <x v="1"/>
    <x v="1"/>
    <x v="1"/>
  </r>
  <r>
    <s v="1.1.1.1"/>
    <s v="C1"/>
    <x v="1"/>
    <s v="Comité o instancia responsable de la implementación de Gobierno en línea"/>
    <x v="73"/>
    <n v="100"/>
    <x v="1"/>
    <x v="1"/>
    <x v="1"/>
    <x v="1"/>
    <x v="1"/>
  </r>
  <r>
    <s v="1.1.1.1"/>
    <s v="C1"/>
    <x v="1"/>
    <s v="Comité o instancia responsable de la implementación de Gobierno en línea"/>
    <x v="74"/>
    <n v="100"/>
    <x v="1"/>
    <x v="1"/>
    <x v="1"/>
    <x v="1"/>
    <x v="1"/>
  </r>
  <r>
    <s v="1.1.1.1"/>
    <s v="C1"/>
    <x v="1"/>
    <s v="Comité o instancia responsable de la implementación de Gobierno en línea"/>
    <x v="75"/>
    <n v="100"/>
    <x v="1"/>
    <x v="1"/>
    <x v="1"/>
    <x v="1"/>
    <x v="1"/>
  </r>
  <r>
    <s v="1.1.1.1"/>
    <s v="C1"/>
    <x v="1"/>
    <s v="Comité o instancia responsable de la implementación de Gobierno en línea"/>
    <x v="76"/>
    <n v="100"/>
    <x v="1"/>
    <x v="1"/>
    <x v="1"/>
    <x v="1"/>
    <x v="1"/>
  </r>
  <r>
    <s v="1.1.1.1"/>
    <s v="C1"/>
    <x v="1"/>
    <s v="Comité o instancia responsable de la implementación de Gobierno en línea"/>
    <x v="77"/>
    <n v="100"/>
    <x v="1"/>
    <x v="1"/>
    <x v="1"/>
    <x v="1"/>
    <x v="1"/>
  </r>
  <r>
    <s v="1.1.1.1"/>
    <s v="C1"/>
    <x v="1"/>
    <s v="Comité o instancia responsable de la implementación de Gobierno en línea"/>
    <x v="78"/>
    <n v="0"/>
    <x v="1"/>
    <x v="1"/>
    <x v="1"/>
    <x v="1"/>
    <x v="1"/>
  </r>
  <r>
    <s v="1.1.1.1"/>
    <s v="C1"/>
    <x v="1"/>
    <s v="Comité o instancia responsable de la implementación de Gobierno en línea"/>
    <x v="79"/>
    <n v="0"/>
    <x v="1"/>
    <x v="1"/>
    <x v="1"/>
    <x v="1"/>
    <x v="1"/>
  </r>
  <r>
    <s v="1.1.1.1"/>
    <s v="C1"/>
    <x v="1"/>
    <s v="Comité o instancia responsable de la implementación de Gobierno en línea"/>
    <x v="80"/>
    <n v="100"/>
    <x v="1"/>
    <x v="1"/>
    <x v="1"/>
    <x v="1"/>
    <x v="1"/>
  </r>
  <r>
    <s v="1.1.1.1"/>
    <s v="C1"/>
    <x v="1"/>
    <s v="Comité o instancia responsable de la implementación de Gobierno en línea"/>
    <x v="81"/>
    <n v="100"/>
    <x v="1"/>
    <x v="1"/>
    <x v="1"/>
    <x v="1"/>
    <x v="1"/>
  </r>
  <r>
    <s v="1.1.1.1"/>
    <s v="C1"/>
    <x v="1"/>
    <s v="Comité o instancia responsable de la implementación de Gobierno en línea"/>
    <x v="82"/>
    <n v="100"/>
    <x v="1"/>
    <x v="1"/>
    <x v="1"/>
    <x v="1"/>
    <x v="1"/>
  </r>
  <r>
    <s v="1.1.1.1"/>
    <s v="C1"/>
    <x v="1"/>
    <s v="Comité o instancia responsable de la implementación de Gobierno en línea"/>
    <x v="83"/>
    <n v="100"/>
    <x v="1"/>
    <x v="1"/>
    <x v="1"/>
    <x v="1"/>
    <x v="1"/>
  </r>
  <r>
    <s v="1.1.1.1"/>
    <s v="C1"/>
    <x v="1"/>
    <s v="Comité o instancia responsable de la implementación de Gobierno en línea"/>
    <x v="84"/>
    <n v="100"/>
    <x v="1"/>
    <x v="1"/>
    <x v="1"/>
    <x v="1"/>
    <x v="1"/>
  </r>
  <r>
    <s v="1.1.1.1"/>
    <s v="C1"/>
    <x v="1"/>
    <s v="Comité o instancia responsable de la implementación de Gobierno en línea"/>
    <x v="85"/>
    <n v="100"/>
    <x v="1"/>
    <x v="1"/>
    <x v="1"/>
    <x v="1"/>
    <x v="1"/>
  </r>
  <r>
    <s v="1.1.1.1"/>
    <s v="C1"/>
    <x v="1"/>
    <s v="Comité o instancia responsable de la implementación de Gobierno en línea"/>
    <x v="86"/>
    <n v="100"/>
    <x v="1"/>
    <x v="1"/>
    <x v="1"/>
    <x v="1"/>
    <x v="1"/>
  </r>
  <r>
    <s v="1.1.1.1"/>
    <s v="C1"/>
    <x v="1"/>
    <s v="Comité o instancia responsable de la implementación de Gobierno en línea"/>
    <x v="87"/>
    <n v="100"/>
    <x v="1"/>
    <x v="1"/>
    <x v="1"/>
    <x v="1"/>
    <x v="1"/>
  </r>
  <r>
    <s v="1.1.1.1"/>
    <s v="C1"/>
    <x v="1"/>
    <s v="Comité o instancia responsable de la implementación de Gobierno en línea"/>
    <x v="88"/>
    <n v="100"/>
    <x v="1"/>
    <x v="1"/>
    <x v="1"/>
    <x v="1"/>
    <x v="1"/>
  </r>
  <r>
    <s v="1.1.1.1"/>
    <s v="C1"/>
    <x v="1"/>
    <s v="Comité o instancia responsable de la implementación de Gobierno en línea"/>
    <x v="89"/>
    <n v="100"/>
    <x v="1"/>
    <x v="1"/>
    <x v="1"/>
    <x v="1"/>
    <x v="1"/>
  </r>
  <r>
    <s v="1.1.1.1"/>
    <s v="C1"/>
    <x v="1"/>
    <s v="Comité o instancia responsable de la implementación de Gobierno en línea"/>
    <x v="90"/>
    <n v="100"/>
    <x v="1"/>
    <x v="1"/>
    <x v="1"/>
    <x v="1"/>
    <x v="1"/>
  </r>
  <r>
    <s v="1.1.1.1"/>
    <s v="C1"/>
    <x v="1"/>
    <s v="Comité o instancia responsable de la implementación de Gobierno en línea"/>
    <x v="91"/>
    <n v="100"/>
    <x v="1"/>
    <x v="1"/>
    <x v="1"/>
    <x v="1"/>
    <x v="1"/>
  </r>
  <r>
    <s v="1.1.1.1"/>
    <s v="C1"/>
    <x v="1"/>
    <s v="Comité o instancia responsable de la implementación de Gobierno en línea"/>
    <x v="92"/>
    <n v="0"/>
    <x v="1"/>
    <x v="1"/>
    <x v="1"/>
    <x v="1"/>
    <x v="1"/>
  </r>
  <r>
    <s v="1.1.1.1"/>
    <s v="C1"/>
    <x v="1"/>
    <s v="Comité o instancia responsable de la implementación de Gobierno en línea"/>
    <x v="93"/>
    <n v="100"/>
    <x v="1"/>
    <x v="1"/>
    <x v="1"/>
    <x v="1"/>
    <x v="1"/>
  </r>
  <r>
    <s v="1.1.1.1"/>
    <s v="C1"/>
    <x v="1"/>
    <s v="Comité o instancia responsable de la implementación de Gobierno en línea"/>
    <x v="94"/>
    <n v="100"/>
    <x v="1"/>
    <x v="1"/>
    <x v="1"/>
    <x v="1"/>
    <x v="1"/>
  </r>
  <r>
    <s v="1.1.1.1"/>
    <s v="C1"/>
    <x v="1"/>
    <s v="Comité o instancia responsable de la implementación de Gobierno en línea"/>
    <x v="95"/>
    <n v="100"/>
    <x v="1"/>
    <x v="1"/>
    <x v="1"/>
    <x v="1"/>
    <x v="1"/>
  </r>
  <r>
    <s v="1.1.1.1"/>
    <s v="C1"/>
    <x v="1"/>
    <s v="Comité o instancia responsable de la implementación de Gobierno en línea"/>
    <x v="96"/>
    <n v="100"/>
    <x v="1"/>
    <x v="1"/>
    <x v="1"/>
    <x v="1"/>
    <x v="1"/>
  </r>
  <r>
    <s v="1.1.1.1"/>
    <s v="C1"/>
    <x v="1"/>
    <s v="Comité o instancia responsable de la implementación de Gobierno en línea"/>
    <x v="97"/>
    <n v="0"/>
    <x v="1"/>
    <x v="1"/>
    <x v="1"/>
    <x v="1"/>
    <x v="1"/>
  </r>
  <r>
    <s v="1.1.1.1"/>
    <s v="C1"/>
    <x v="1"/>
    <s v="Comité o instancia responsable de la implementación de Gobierno en línea"/>
    <x v="98"/>
    <n v="100"/>
    <x v="1"/>
    <x v="1"/>
    <x v="1"/>
    <x v="1"/>
    <x v="1"/>
  </r>
  <r>
    <s v="1.1.1.1"/>
    <s v="C1"/>
    <x v="1"/>
    <s v="Comité o instancia responsable de la implementación de Gobierno en línea"/>
    <x v="99"/>
    <n v="100"/>
    <x v="1"/>
    <x v="1"/>
    <x v="1"/>
    <x v="1"/>
    <x v="1"/>
  </r>
  <r>
    <s v="1.1.1.1"/>
    <s v="C1"/>
    <x v="1"/>
    <s v="Comité o instancia responsable de la implementación de Gobierno en línea"/>
    <x v="100"/>
    <n v="100"/>
    <x v="1"/>
    <x v="1"/>
    <x v="1"/>
    <x v="1"/>
    <x v="1"/>
  </r>
  <r>
    <s v="1.1.1.1"/>
    <s v="C1"/>
    <x v="1"/>
    <s v="Comité o instancia responsable de la implementación de Gobierno en línea"/>
    <x v="101"/>
    <n v="0"/>
    <x v="1"/>
    <x v="1"/>
    <x v="1"/>
    <x v="1"/>
    <x v="1"/>
  </r>
  <r>
    <s v="1.1.1.1"/>
    <s v="C1"/>
    <x v="1"/>
    <s v="Comité o instancia responsable de la implementación de Gobierno en línea"/>
    <x v="102"/>
    <n v="100"/>
    <x v="1"/>
    <x v="1"/>
    <x v="1"/>
    <x v="1"/>
    <x v="1"/>
  </r>
  <r>
    <s v="1.1.1.1"/>
    <s v="C1"/>
    <x v="1"/>
    <s v="Comité o instancia responsable de la implementación de Gobierno en línea"/>
    <x v="103"/>
    <n v="100"/>
    <x v="1"/>
    <x v="1"/>
    <x v="1"/>
    <x v="1"/>
    <x v="1"/>
  </r>
  <r>
    <s v="1.1.1.1"/>
    <s v="C1"/>
    <x v="1"/>
    <s v="Comité o instancia responsable de la implementación de Gobierno en línea"/>
    <x v="104"/>
    <n v="100"/>
    <x v="1"/>
    <x v="1"/>
    <x v="1"/>
    <x v="1"/>
    <x v="1"/>
  </r>
  <r>
    <s v="1.1.1.1"/>
    <s v="C1"/>
    <x v="1"/>
    <s v="Comité o instancia responsable de la implementación de Gobierno en línea"/>
    <x v="105"/>
    <n v="100"/>
    <x v="1"/>
    <x v="1"/>
    <x v="1"/>
    <x v="1"/>
    <x v="1"/>
  </r>
  <r>
    <s v="1.1.1.1"/>
    <s v="C1"/>
    <x v="1"/>
    <s v="Comité o instancia responsable de la implementación de Gobierno en línea"/>
    <x v="106"/>
    <n v="100"/>
    <x v="1"/>
    <x v="1"/>
    <x v="1"/>
    <x v="1"/>
    <x v="1"/>
  </r>
  <r>
    <s v="1.1.1.1"/>
    <s v="C1"/>
    <x v="1"/>
    <s v="Comité o instancia responsable de la implementación de Gobierno en línea"/>
    <x v="107"/>
    <n v="100"/>
    <x v="1"/>
    <x v="1"/>
    <x v="1"/>
    <x v="1"/>
    <x v="1"/>
  </r>
  <r>
    <s v="1.1.1.1"/>
    <s v="C1"/>
    <x v="1"/>
    <s v="Comité o instancia responsable de la implementación de Gobierno en línea"/>
    <x v="108"/>
    <n v="100"/>
    <x v="1"/>
    <x v="1"/>
    <x v="1"/>
    <x v="1"/>
    <x v="1"/>
  </r>
  <r>
    <s v="1.1.1.1"/>
    <s v="C1"/>
    <x v="1"/>
    <s v="Comité o instancia responsable de la implementación de Gobierno en línea"/>
    <x v="109"/>
    <n v="100"/>
    <x v="1"/>
    <x v="1"/>
    <x v="1"/>
    <x v="1"/>
    <x v="1"/>
  </r>
  <r>
    <s v="1.1.1.1"/>
    <s v="C1"/>
    <x v="1"/>
    <s v="Comité o instancia responsable de la implementación de Gobierno en línea"/>
    <x v="110"/>
    <n v="100"/>
    <x v="1"/>
    <x v="1"/>
    <x v="1"/>
    <x v="1"/>
    <x v="1"/>
  </r>
  <r>
    <s v="1.1.1.1"/>
    <s v="C1"/>
    <x v="1"/>
    <s v="Comité o instancia responsable de la implementación de Gobierno en línea"/>
    <x v="111"/>
    <n v="100"/>
    <x v="1"/>
    <x v="1"/>
    <x v="1"/>
    <x v="1"/>
    <x v="1"/>
  </r>
  <r>
    <s v="1.1.1.1"/>
    <s v="C1"/>
    <x v="1"/>
    <s v="Comité o instancia responsable de la implementación de Gobierno en línea"/>
    <x v="112"/>
    <n v="100"/>
    <x v="1"/>
    <x v="1"/>
    <x v="1"/>
    <x v="1"/>
    <x v="1"/>
  </r>
  <r>
    <s v="1.1.1.1"/>
    <s v="C1"/>
    <x v="1"/>
    <s v="Comité o instancia responsable de la implementación de Gobierno en línea"/>
    <x v="113"/>
    <n v="100"/>
    <x v="1"/>
    <x v="1"/>
    <x v="1"/>
    <x v="1"/>
    <x v="1"/>
  </r>
  <r>
    <s v="1.1.1.1"/>
    <s v="C1"/>
    <x v="1"/>
    <s v="Comité o instancia responsable de la implementación de Gobierno en línea"/>
    <x v="114"/>
    <n v="100"/>
    <x v="1"/>
    <x v="1"/>
    <x v="1"/>
    <x v="1"/>
    <x v="1"/>
  </r>
  <r>
    <s v="1.1.1.1"/>
    <s v="C1"/>
    <x v="1"/>
    <s v="Comité o instancia responsable de la implementación de Gobierno en línea"/>
    <x v="115"/>
    <n v="100"/>
    <x v="1"/>
    <x v="1"/>
    <x v="1"/>
    <x v="1"/>
    <x v="1"/>
  </r>
  <r>
    <s v="1.1.1.1"/>
    <s v="C1"/>
    <x v="1"/>
    <s v="Comité o instancia responsable de la implementación de Gobierno en línea"/>
    <x v="116"/>
    <n v="100"/>
    <x v="1"/>
    <x v="1"/>
    <x v="1"/>
    <x v="1"/>
    <x v="1"/>
  </r>
  <r>
    <s v="1.1.1.1"/>
    <s v="C1"/>
    <x v="1"/>
    <s v="Comité o instancia responsable de la implementación de Gobierno en línea"/>
    <x v="117"/>
    <n v="100"/>
    <x v="1"/>
    <x v="1"/>
    <x v="1"/>
    <x v="1"/>
    <x v="1"/>
  </r>
  <r>
    <s v="1.1.1.1"/>
    <s v="C1"/>
    <x v="1"/>
    <s v="Comité o instancia responsable de la implementación de Gobierno en línea"/>
    <x v="118"/>
    <n v="100"/>
    <x v="1"/>
    <x v="1"/>
    <x v="1"/>
    <x v="1"/>
    <x v="1"/>
  </r>
  <r>
    <s v="1.1.1.1"/>
    <s v="C1"/>
    <x v="1"/>
    <s v="Comité o instancia responsable de la implementación de Gobierno en línea"/>
    <x v="119"/>
    <n v="100"/>
    <x v="1"/>
    <x v="1"/>
    <x v="1"/>
    <x v="1"/>
    <x v="1"/>
  </r>
  <r>
    <s v="1.1.1.1"/>
    <s v="C1"/>
    <x v="1"/>
    <s v="Comité o instancia responsable de la implementación de Gobierno en línea"/>
    <x v="120"/>
    <n v="100"/>
    <x v="1"/>
    <x v="1"/>
    <x v="1"/>
    <x v="1"/>
    <x v="1"/>
  </r>
  <r>
    <s v="1.1.1.1"/>
    <s v="C1"/>
    <x v="1"/>
    <s v="Comité o instancia responsable de la implementación de Gobierno en línea"/>
    <x v="121"/>
    <n v="100"/>
    <x v="1"/>
    <x v="1"/>
    <x v="1"/>
    <x v="1"/>
    <x v="1"/>
  </r>
  <r>
    <s v="1.1.1.1"/>
    <s v="C1"/>
    <x v="1"/>
    <s v="Comité o instancia responsable de la implementación de Gobierno en línea"/>
    <x v="122"/>
    <n v="100"/>
    <x v="1"/>
    <x v="1"/>
    <x v="1"/>
    <x v="1"/>
    <x v="1"/>
  </r>
  <r>
    <s v="1.1.1.1"/>
    <s v="C1"/>
    <x v="1"/>
    <s v="Comité o instancia responsable de la implementación de Gobierno en línea"/>
    <x v="123"/>
    <n v="100"/>
    <x v="1"/>
    <x v="1"/>
    <x v="1"/>
    <x v="1"/>
    <x v="1"/>
  </r>
  <r>
    <s v="1.1.1.1"/>
    <s v="C1"/>
    <x v="1"/>
    <s v="Comité o instancia responsable de la implementación de Gobierno en línea"/>
    <x v="124"/>
    <n v="100"/>
    <x v="1"/>
    <x v="1"/>
    <x v="1"/>
    <x v="1"/>
    <x v="1"/>
  </r>
  <r>
    <s v="1.1.1.1"/>
    <s v="C1"/>
    <x v="1"/>
    <s v="Comité o instancia responsable de la implementación de Gobierno en línea"/>
    <x v="125"/>
    <n v="100"/>
    <x v="1"/>
    <x v="1"/>
    <x v="1"/>
    <x v="1"/>
    <x v="1"/>
  </r>
  <r>
    <s v="1.1.1.1"/>
    <s v="C1"/>
    <x v="1"/>
    <s v="Comité o instancia responsable de la implementación de Gobierno en línea"/>
    <x v="126"/>
    <n v="100"/>
    <x v="1"/>
    <x v="1"/>
    <x v="1"/>
    <x v="1"/>
    <x v="1"/>
  </r>
  <r>
    <s v="1.1.1.1"/>
    <s v="C1"/>
    <x v="1"/>
    <s v="Comité o instancia responsable de la implementación de Gobierno en línea"/>
    <x v="127"/>
    <n v="100"/>
    <x v="1"/>
    <x v="1"/>
    <x v="1"/>
    <x v="1"/>
    <x v="1"/>
  </r>
  <r>
    <s v="1.1.1.1"/>
    <s v="C1"/>
    <x v="1"/>
    <s v="Comité o instancia responsable de la implementación de Gobierno en línea"/>
    <x v="128"/>
    <n v="0"/>
    <x v="1"/>
    <x v="1"/>
    <x v="1"/>
    <x v="1"/>
    <x v="1"/>
  </r>
  <r>
    <s v="1.1.1.1"/>
    <s v="C1"/>
    <x v="1"/>
    <s v="Comité o instancia responsable de la implementación de Gobierno en línea"/>
    <x v="129"/>
    <n v="0"/>
    <x v="1"/>
    <x v="1"/>
    <x v="1"/>
    <x v="1"/>
    <x v="1"/>
  </r>
  <r>
    <s v="1.1.1.1"/>
    <s v="C1"/>
    <x v="1"/>
    <s v="Comité o instancia responsable de la implementación de Gobierno en línea"/>
    <x v="130"/>
    <n v="100"/>
    <x v="1"/>
    <x v="1"/>
    <x v="1"/>
    <x v="1"/>
    <x v="1"/>
  </r>
  <r>
    <s v="1.1.1.1"/>
    <s v="C1"/>
    <x v="1"/>
    <s v="Comité o instancia responsable de la implementación de Gobierno en línea"/>
    <x v="131"/>
    <n v="100"/>
    <x v="1"/>
    <x v="1"/>
    <x v="1"/>
    <x v="1"/>
    <x v="1"/>
  </r>
  <r>
    <s v="1.1.1.1"/>
    <s v="C1"/>
    <x v="1"/>
    <s v="Comité o instancia responsable de la implementación de Gobierno en línea"/>
    <x v="132"/>
    <n v="100"/>
    <x v="1"/>
    <x v="1"/>
    <x v="1"/>
    <x v="1"/>
    <x v="1"/>
  </r>
  <r>
    <s v="1.1.1.1"/>
    <s v="C1"/>
    <x v="1"/>
    <s v="Comité o instancia responsable de la implementación de Gobierno en línea"/>
    <x v="133"/>
    <n v="100"/>
    <x v="1"/>
    <x v="1"/>
    <x v="1"/>
    <x v="1"/>
    <x v="1"/>
  </r>
  <r>
    <s v="1.1.1.1"/>
    <s v="C1"/>
    <x v="1"/>
    <s v="Comité o instancia responsable de la implementación de Gobierno en línea"/>
    <x v="134"/>
    <n v="100"/>
    <x v="1"/>
    <x v="1"/>
    <x v="1"/>
    <x v="1"/>
    <x v="1"/>
  </r>
  <r>
    <s v="1.1.1.1"/>
    <s v="C1"/>
    <x v="1"/>
    <s v="Comité o instancia responsable de la implementación de Gobierno en línea"/>
    <x v="135"/>
    <n v="100"/>
    <x v="1"/>
    <x v="1"/>
    <x v="1"/>
    <x v="1"/>
    <x v="1"/>
  </r>
  <r>
    <s v="1.1.1.1"/>
    <s v="C1"/>
    <x v="1"/>
    <s v="Comité o instancia responsable de la implementación de Gobierno en línea"/>
    <x v="136"/>
    <n v="100"/>
    <x v="1"/>
    <x v="1"/>
    <x v="1"/>
    <x v="1"/>
    <x v="1"/>
  </r>
  <r>
    <s v="1.1.1.1"/>
    <s v="C1"/>
    <x v="1"/>
    <s v="Comité o instancia responsable de la implementación de Gobierno en línea"/>
    <x v="137"/>
    <n v="100"/>
    <x v="1"/>
    <x v="1"/>
    <x v="1"/>
    <x v="1"/>
    <x v="1"/>
  </r>
  <r>
    <s v="1.1.1.1"/>
    <s v="C1"/>
    <x v="1"/>
    <s v="Comité o instancia responsable de la implementación de Gobierno en línea"/>
    <x v="138"/>
    <n v="100"/>
    <x v="1"/>
    <x v="1"/>
    <x v="1"/>
    <x v="1"/>
    <x v="1"/>
  </r>
  <r>
    <s v="1.1.1.1"/>
    <s v="C1"/>
    <x v="1"/>
    <s v="Comité o instancia responsable de la implementación de Gobierno en línea"/>
    <x v="139"/>
    <n v="100"/>
    <x v="1"/>
    <x v="1"/>
    <x v="1"/>
    <x v="1"/>
    <x v="1"/>
  </r>
  <r>
    <s v="1.1.1.1"/>
    <s v="C1"/>
    <x v="1"/>
    <s v="Comité o instancia responsable de la implementación de Gobierno en línea"/>
    <x v="140"/>
    <n v="100"/>
    <x v="1"/>
    <x v="1"/>
    <x v="1"/>
    <x v="1"/>
    <x v="1"/>
  </r>
  <r>
    <s v="1.1.1.1"/>
    <s v="C1"/>
    <x v="1"/>
    <s v="Comité o instancia responsable de la implementación de Gobierno en línea"/>
    <x v="141"/>
    <n v="100"/>
    <x v="1"/>
    <x v="1"/>
    <x v="1"/>
    <x v="1"/>
    <x v="1"/>
  </r>
  <r>
    <s v="1.1.1.1"/>
    <s v="C1"/>
    <x v="1"/>
    <s v="Comité o instancia responsable de la implementación de Gobierno en línea"/>
    <x v="142"/>
    <n v="100"/>
    <x v="1"/>
    <x v="1"/>
    <x v="1"/>
    <x v="1"/>
    <x v="1"/>
  </r>
  <r>
    <s v="1.1.1.1"/>
    <s v="C1"/>
    <x v="1"/>
    <s v="Comité o instancia responsable de la implementación de Gobierno en línea"/>
    <x v="143"/>
    <n v="100"/>
    <x v="1"/>
    <x v="1"/>
    <x v="1"/>
    <x v="1"/>
    <x v="1"/>
  </r>
  <r>
    <s v="1.1.1.1"/>
    <s v="C1"/>
    <x v="1"/>
    <s v="Comité o instancia responsable de la implementación de Gobierno en línea"/>
    <x v="144"/>
    <n v="100"/>
    <x v="1"/>
    <x v="1"/>
    <x v="1"/>
    <x v="1"/>
    <x v="1"/>
  </r>
  <r>
    <s v="1.1.1.1"/>
    <s v="C1"/>
    <x v="1"/>
    <s v="Comité o instancia responsable de la implementación de Gobierno en línea"/>
    <x v="145"/>
    <n v="0"/>
    <x v="1"/>
    <x v="1"/>
    <x v="1"/>
    <x v="1"/>
    <x v="1"/>
  </r>
  <r>
    <s v="1.1.1.1"/>
    <s v="C1"/>
    <x v="1"/>
    <s v="Comité o instancia responsable de la implementación de Gobierno en línea"/>
    <x v="146"/>
    <n v="100"/>
    <x v="1"/>
    <x v="1"/>
    <x v="1"/>
    <x v="1"/>
    <x v="1"/>
  </r>
  <r>
    <s v="1.1.1.1"/>
    <s v="C1"/>
    <x v="1"/>
    <s v="Comité o instancia responsable de la implementación de Gobierno en línea"/>
    <x v="147"/>
    <n v="100"/>
    <x v="1"/>
    <x v="1"/>
    <x v="1"/>
    <x v="1"/>
    <x v="1"/>
  </r>
  <r>
    <s v="1.1.1.1"/>
    <s v="C1"/>
    <x v="1"/>
    <s v="Comité o instancia responsable de la implementación de Gobierno en línea"/>
    <x v="148"/>
    <n v="100"/>
    <x v="1"/>
    <x v="1"/>
    <x v="1"/>
    <x v="1"/>
    <x v="1"/>
  </r>
  <r>
    <s v="1.1.1.1"/>
    <s v="C1"/>
    <x v="1"/>
    <s v="Comité o instancia responsable de la implementación de Gobierno en línea"/>
    <x v="149"/>
    <n v="100"/>
    <x v="1"/>
    <x v="1"/>
    <x v="1"/>
    <x v="1"/>
    <x v="1"/>
  </r>
  <r>
    <s v="1.1.1.1"/>
    <s v="C1"/>
    <x v="1"/>
    <s v="Comité o instancia responsable de la implementación de Gobierno en línea"/>
    <x v="150"/>
    <n v="100"/>
    <x v="1"/>
    <x v="1"/>
    <x v="1"/>
    <x v="1"/>
    <x v="1"/>
  </r>
  <r>
    <s v="1.1.1.1"/>
    <s v="C1"/>
    <x v="1"/>
    <s v="Comité o instancia responsable de la implementación de Gobierno en línea"/>
    <x v="151"/>
    <n v="100"/>
    <x v="1"/>
    <x v="1"/>
    <x v="1"/>
    <x v="1"/>
    <x v="1"/>
  </r>
  <r>
    <s v="1.1.1.1"/>
    <s v="C1"/>
    <x v="1"/>
    <s v="Comité o instancia responsable de la implementación de Gobierno en línea"/>
    <x v="152"/>
    <n v="100"/>
    <x v="1"/>
    <x v="1"/>
    <x v="1"/>
    <x v="1"/>
    <x v="1"/>
  </r>
  <r>
    <s v="1.1.1.1"/>
    <s v="C1"/>
    <x v="1"/>
    <s v="Comité o instancia responsable de la implementación de Gobierno en línea"/>
    <x v="153"/>
    <n v="100"/>
    <x v="1"/>
    <x v="1"/>
    <x v="1"/>
    <x v="1"/>
    <x v="1"/>
  </r>
  <r>
    <s v="1.1.1.1"/>
    <s v="C1"/>
    <x v="1"/>
    <s v="Comité o instancia responsable de la implementación de Gobierno en línea"/>
    <x v="154"/>
    <n v="0"/>
    <x v="1"/>
    <x v="1"/>
    <x v="1"/>
    <x v="1"/>
    <x v="1"/>
  </r>
  <r>
    <s v="1.1.1.1"/>
    <s v="C1"/>
    <x v="1"/>
    <s v="Comité o instancia responsable de la implementación de Gobierno en línea"/>
    <x v="155"/>
    <n v="100"/>
    <x v="1"/>
    <x v="1"/>
    <x v="1"/>
    <x v="1"/>
    <x v="1"/>
  </r>
  <r>
    <s v="1.1.1.1"/>
    <s v="C1"/>
    <x v="1"/>
    <s v="Comité o instancia responsable de la implementación de Gobierno en línea"/>
    <x v="156"/>
    <n v="100"/>
    <x v="1"/>
    <x v="1"/>
    <x v="1"/>
    <x v="1"/>
    <x v="1"/>
  </r>
  <r>
    <s v="1.1.1.1"/>
    <s v="C1"/>
    <x v="1"/>
    <s v="Comité o instancia responsable de la implementación de Gobierno en línea"/>
    <x v="157"/>
    <n v="100"/>
    <x v="1"/>
    <x v="1"/>
    <x v="1"/>
    <x v="1"/>
    <x v="1"/>
  </r>
  <r>
    <s v="1.1.1.1"/>
    <s v="C1"/>
    <x v="1"/>
    <s v="Comité o instancia responsable de la implementación de Gobierno en línea"/>
    <x v="158"/>
    <n v="100"/>
    <x v="1"/>
    <x v="1"/>
    <x v="1"/>
    <x v="1"/>
    <x v="1"/>
  </r>
  <r>
    <s v="1.1.1.1"/>
    <s v="C1"/>
    <x v="1"/>
    <s v="Comité o instancia responsable de la implementación de Gobierno en línea"/>
    <x v="159"/>
    <n v="100"/>
    <x v="1"/>
    <x v="1"/>
    <x v="1"/>
    <x v="1"/>
    <x v="1"/>
  </r>
  <r>
    <s v="1.1.1.2.1"/>
    <s v="SC2"/>
    <x v="0"/>
    <s v="Planeación institucional y/o sectorial de GEL"/>
    <x v="0"/>
    <n v="0"/>
    <x v="0"/>
    <x v="0"/>
    <x v="0"/>
    <x v="2"/>
    <x v="2"/>
  </r>
  <r>
    <s v="1.1.1.2.1"/>
    <s v="SC2"/>
    <x v="0"/>
    <s v="Planeación institucional y/o sectorial de GEL"/>
    <x v="1"/>
    <n v="0"/>
    <x v="0"/>
    <x v="0"/>
    <x v="0"/>
    <x v="2"/>
    <x v="2"/>
  </r>
  <r>
    <s v="1.1.1.2.1"/>
    <s v="SC2"/>
    <x v="0"/>
    <s v="Planeación institucional y/o sectorial de GEL"/>
    <x v="2"/>
    <n v="50"/>
    <x v="0"/>
    <x v="0"/>
    <x v="0"/>
    <x v="2"/>
    <x v="2"/>
  </r>
  <r>
    <s v="1.1.1.2.1"/>
    <s v="SC2"/>
    <x v="0"/>
    <s v="Planeación institucional y/o sectorial de GEL"/>
    <x v="3"/>
    <n v="100"/>
    <x v="0"/>
    <x v="0"/>
    <x v="0"/>
    <x v="2"/>
    <x v="2"/>
  </r>
  <r>
    <s v="1.1.1.2.1"/>
    <s v="SC2"/>
    <x v="0"/>
    <s v="Planeación institucional y/o sectorial de GEL"/>
    <x v="4"/>
    <n v="100"/>
    <x v="0"/>
    <x v="0"/>
    <x v="0"/>
    <x v="2"/>
    <x v="2"/>
  </r>
  <r>
    <s v="1.1.1.2.1"/>
    <s v="SC2"/>
    <x v="0"/>
    <s v="Planeación institucional y/o sectorial de GEL"/>
    <x v="5"/>
    <n v="50"/>
    <x v="0"/>
    <x v="0"/>
    <x v="0"/>
    <x v="2"/>
    <x v="2"/>
  </r>
  <r>
    <s v="1.1.1.2.1"/>
    <s v="SC2"/>
    <x v="0"/>
    <s v="Planeación institucional y/o sectorial de GEL"/>
    <x v="6"/>
    <n v="100"/>
    <x v="0"/>
    <x v="0"/>
    <x v="0"/>
    <x v="2"/>
    <x v="2"/>
  </r>
  <r>
    <s v="1.1.1.2.1"/>
    <s v="SC2"/>
    <x v="0"/>
    <s v="Planeación institucional y/o sectorial de GEL"/>
    <x v="7"/>
    <n v="100"/>
    <x v="0"/>
    <x v="0"/>
    <x v="0"/>
    <x v="2"/>
    <x v="2"/>
  </r>
  <r>
    <s v="1.1.1.2.1"/>
    <s v="SC2"/>
    <x v="0"/>
    <s v="Planeación institucional y/o sectorial de GEL"/>
    <x v="8"/>
    <n v="100"/>
    <x v="0"/>
    <x v="0"/>
    <x v="0"/>
    <x v="2"/>
    <x v="2"/>
  </r>
  <r>
    <s v="1.1.1.2.1"/>
    <s v="SC2"/>
    <x v="0"/>
    <s v="Planeación institucional y/o sectorial de GEL"/>
    <x v="9"/>
    <n v="50"/>
    <x v="0"/>
    <x v="0"/>
    <x v="0"/>
    <x v="2"/>
    <x v="2"/>
  </r>
  <r>
    <s v="1.1.1.2.1"/>
    <s v="SC2"/>
    <x v="0"/>
    <s v="Planeación institucional y/o sectorial de GEL"/>
    <x v="10"/>
    <n v="100"/>
    <x v="0"/>
    <x v="0"/>
    <x v="0"/>
    <x v="2"/>
    <x v="2"/>
  </r>
  <r>
    <s v="1.1.1.2.1"/>
    <s v="SC2"/>
    <x v="0"/>
    <s v="Planeación institucional y/o sectorial de GEL"/>
    <x v="11"/>
    <n v="100"/>
    <x v="0"/>
    <x v="0"/>
    <x v="0"/>
    <x v="2"/>
    <x v="2"/>
  </r>
  <r>
    <s v="1.1.1.2.1"/>
    <s v="SC2"/>
    <x v="0"/>
    <s v="Planeación institucional y/o sectorial de GEL"/>
    <x v="12"/>
    <n v="50"/>
    <x v="0"/>
    <x v="0"/>
    <x v="0"/>
    <x v="2"/>
    <x v="2"/>
  </r>
  <r>
    <s v="1.1.1.2.1"/>
    <s v="SC2"/>
    <x v="0"/>
    <s v="Planeación institucional y/o sectorial de GEL"/>
    <x v="13"/>
    <n v="50"/>
    <x v="0"/>
    <x v="0"/>
    <x v="0"/>
    <x v="2"/>
    <x v="2"/>
  </r>
  <r>
    <s v="1.1.1.2.1"/>
    <s v="SC2"/>
    <x v="0"/>
    <s v="Planeación institucional y/o sectorial de GEL"/>
    <x v="14"/>
    <n v="0"/>
    <x v="0"/>
    <x v="0"/>
    <x v="0"/>
    <x v="2"/>
    <x v="2"/>
  </r>
  <r>
    <s v="1.1.1.2.1"/>
    <s v="SC2"/>
    <x v="0"/>
    <s v="Planeación institucional y/o sectorial de GEL"/>
    <x v="15"/>
    <n v="100"/>
    <x v="0"/>
    <x v="0"/>
    <x v="0"/>
    <x v="2"/>
    <x v="2"/>
  </r>
  <r>
    <s v="1.1.1.2.1"/>
    <s v="SC2"/>
    <x v="0"/>
    <s v="Planeación institucional y/o sectorial de GEL"/>
    <x v="16"/>
    <n v="100"/>
    <x v="0"/>
    <x v="0"/>
    <x v="0"/>
    <x v="2"/>
    <x v="2"/>
  </r>
  <r>
    <s v="1.1.1.2.1"/>
    <s v="SC2"/>
    <x v="0"/>
    <s v="Planeación institucional y/o sectorial de GEL"/>
    <x v="17"/>
    <n v="100"/>
    <x v="0"/>
    <x v="0"/>
    <x v="0"/>
    <x v="2"/>
    <x v="2"/>
  </r>
  <r>
    <s v="1.1.1.2.1"/>
    <s v="SC2"/>
    <x v="0"/>
    <s v="Planeación institucional y/o sectorial de GEL"/>
    <x v="18"/>
    <n v="0"/>
    <x v="0"/>
    <x v="0"/>
    <x v="0"/>
    <x v="2"/>
    <x v="2"/>
  </r>
  <r>
    <s v="1.1.1.2.1"/>
    <s v="SC2"/>
    <x v="0"/>
    <s v="Planeación institucional y/o sectorial de GEL"/>
    <x v="19"/>
    <n v="100"/>
    <x v="0"/>
    <x v="0"/>
    <x v="0"/>
    <x v="2"/>
    <x v="2"/>
  </r>
  <r>
    <s v="1.1.1.2.1"/>
    <s v="SC2"/>
    <x v="0"/>
    <s v="Planeación institucional y/o sectorial de GEL"/>
    <x v="20"/>
    <n v="100"/>
    <x v="0"/>
    <x v="0"/>
    <x v="0"/>
    <x v="2"/>
    <x v="2"/>
  </r>
  <r>
    <s v="1.1.1.2.1"/>
    <s v="SC2"/>
    <x v="0"/>
    <s v="Planeación institucional y/o sectorial de GEL"/>
    <x v="21"/>
    <n v="0"/>
    <x v="0"/>
    <x v="0"/>
    <x v="0"/>
    <x v="2"/>
    <x v="2"/>
  </r>
  <r>
    <s v="1.1.1.2.1"/>
    <s v="SC2"/>
    <x v="0"/>
    <s v="Planeación institucional y/o sectorial de GEL"/>
    <x v="22"/>
    <n v="100"/>
    <x v="0"/>
    <x v="0"/>
    <x v="0"/>
    <x v="2"/>
    <x v="2"/>
  </r>
  <r>
    <s v="1.1.1.2.1"/>
    <s v="SC2"/>
    <x v="0"/>
    <s v="Planeación institucional y/o sectorial de GEL"/>
    <x v="23"/>
    <n v="100"/>
    <x v="0"/>
    <x v="0"/>
    <x v="0"/>
    <x v="2"/>
    <x v="2"/>
  </r>
  <r>
    <s v="1.1.1.2.1"/>
    <s v="SC2"/>
    <x v="0"/>
    <s v="Planeación institucional y/o sectorial de GEL"/>
    <x v="24"/>
    <n v="100"/>
    <x v="0"/>
    <x v="0"/>
    <x v="0"/>
    <x v="2"/>
    <x v="2"/>
  </r>
  <r>
    <s v="1.1.1.2.1"/>
    <s v="SC2"/>
    <x v="0"/>
    <s v="Planeación institucional y/o sectorial de GEL"/>
    <x v="25"/>
    <n v="100"/>
    <x v="0"/>
    <x v="0"/>
    <x v="0"/>
    <x v="2"/>
    <x v="2"/>
  </r>
  <r>
    <s v="1.1.1.2.1"/>
    <s v="SC2"/>
    <x v="0"/>
    <s v="Planeación institucional y/o sectorial de GEL"/>
    <x v="26"/>
    <n v="50"/>
    <x v="0"/>
    <x v="0"/>
    <x v="0"/>
    <x v="2"/>
    <x v="2"/>
  </r>
  <r>
    <s v="1.1.1.2.1"/>
    <s v="SC2"/>
    <x v="0"/>
    <s v="Planeación institucional y/o sectorial de GEL"/>
    <x v="27"/>
    <n v="0"/>
    <x v="0"/>
    <x v="0"/>
    <x v="0"/>
    <x v="2"/>
    <x v="2"/>
  </r>
  <r>
    <s v="1.1.1.2.1"/>
    <s v="SC2"/>
    <x v="0"/>
    <s v="Planeación institucional y/o sectorial de GEL"/>
    <x v="28"/>
    <n v="100"/>
    <x v="0"/>
    <x v="0"/>
    <x v="0"/>
    <x v="2"/>
    <x v="2"/>
  </r>
  <r>
    <s v="1.1.1.2.1"/>
    <s v="SC2"/>
    <x v="0"/>
    <s v="Planeación institucional y/o sectorial de GEL"/>
    <x v="29"/>
    <n v="100"/>
    <x v="0"/>
    <x v="0"/>
    <x v="0"/>
    <x v="2"/>
    <x v="2"/>
  </r>
  <r>
    <s v="1.1.1.2.1"/>
    <s v="SC2"/>
    <x v="0"/>
    <s v="Planeación institucional y/o sectorial de GEL"/>
    <x v="30"/>
    <n v="100"/>
    <x v="0"/>
    <x v="0"/>
    <x v="0"/>
    <x v="2"/>
    <x v="2"/>
  </r>
  <r>
    <s v="1.1.1.2.1"/>
    <s v="SC2"/>
    <x v="0"/>
    <s v="Planeación institucional y/o sectorial de GEL"/>
    <x v="31"/>
    <n v="100"/>
    <x v="0"/>
    <x v="0"/>
    <x v="0"/>
    <x v="2"/>
    <x v="2"/>
  </r>
  <r>
    <s v="1.1.1.2.1"/>
    <s v="SC2"/>
    <x v="0"/>
    <s v="Planeación institucional y/o sectorial de GEL"/>
    <x v="32"/>
    <n v="100"/>
    <x v="0"/>
    <x v="0"/>
    <x v="0"/>
    <x v="2"/>
    <x v="2"/>
  </r>
  <r>
    <s v="1.1.1.2.1"/>
    <s v="SC2"/>
    <x v="0"/>
    <s v="Planeación institucional y/o sectorial de GEL"/>
    <x v="33"/>
    <n v="50"/>
    <x v="0"/>
    <x v="0"/>
    <x v="0"/>
    <x v="2"/>
    <x v="2"/>
  </r>
  <r>
    <s v="1.1.1.2.1"/>
    <s v="SC2"/>
    <x v="0"/>
    <s v="Planeación institucional y/o sectorial de GEL"/>
    <x v="34"/>
    <n v="100"/>
    <x v="0"/>
    <x v="0"/>
    <x v="0"/>
    <x v="2"/>
    <x v="2"/>
  </r>
  <r>
    <s v="1.1.1.2.1"/>
    <s v="SC2"/>
    <x v="0"/>
    <s v="Planeación institucional y/o sectorial de GEL"/>
    <x v="35"/>
    <n v="0"/>
    <x v="0"/>
    <x v="0"/>
    <x v="0"/>
    <x v="2"/>
    <x v="2"/>
  </r>
  <r>
    <s v="1.1.1.2.1"/>
    <s v="SC2"/>
    <x v="0"/>
    <s v="Planeación institucional y/o sectorial de GEL"/>
    <x v="36"/>
    <n v="100"/>
    <x v="0"/>
    <x v="0"/>
    <x v="0"/>
    <x v="2"/>
    <x v="2"/>
  </r>
  <r>
    <s v="1.1.1.2.1"/>
    <s v="SC2"/>
    <x v="0"/>
    <s v="Planeación institucional y/o sectorial de GEL"/>
    <x v="37"/>
    <n v="100"/>
    <x v="0"/>
    <x v="0"/>
    <x v="0"/>
    <x v="2"/>
    <x v="2"/>
  </r>
  <r>
    <s v="1.1.1.2.1"/>
    <s v="SC2"/>
    <x v="0"/>
    <s v="Planeación institucional y/o sectorial de GEL"/>
    <x v="38"/>
    <n v="100"/>
    <x v="0"/>
    <x v="0"/>
    <x v="0"/>
    <x v="2"/>
    <x v="2"/>
  </r>
  <r>
    <s v="1.1.1.2.1"/>
    <s v="SC2"/>
    <x v="0"/>
    <s v="Planeación institucional y/o sectorial de GEL"/>
    <x v="39"/>
    <n v="50"/>
    <x v="0"/>
    <x v="0"/>
    <x v="0"/>
    <x v="2"/>
    <x v="2"/>
  </r>
  <r>
    <s v="1.1.1.2.1"/>
    <s v="SC2"/>
    <x v="0"/>
    <s v="Planeación institucional y/o sectorial de GEL"/>
    <x v="40"/>
    <n v="0"/>
    <x v="0"/>
    <x v="0"/>
    <x v="0"/>
    <x v="2"/>
    <x v="2"/>
  </r>
  <r>
    <s v="1.1.1.2.1"/>
    <s v="SC2"/>
    <x v="0"/>
    <s v="Planeación institucional y/o sectorial de GEL"/>
    <x v="41"/>
    <n v="100"/>
    <x v="0"/>
    <x v="0"/>
    <x v="0"/>
    <x v="2"/>
    <x v="2"/>
  </r>
  <r>
    <s v="1.1.1.2.1"/>
    <s v="SC2"/>
    <x v="0"/>
    <s v="Planeación institucional y/o sectorial de GEL"/>
    <x v="42"/>
    <n v="100"/>
    <x v="0"/>
    <x v="0"/>
    <x v="0"/>
    <x v="2"/>
    <x v="2"/>
  </r>
  <r>
    <s v="1.1.1.2.1"/>
    <s v="SC2"/>
    <x v="0"/>
    <s v="Planeación institucional y/o sectorial de GEL"/>
    <x v="43"/>
    <n v="100"/>
    <x v="0"/>
    <x v="0"/>
    <x v="0"/>
    <x v="2"/>
    <x v="2"/>
  </r>
  <r>
    <s v="1.1.1.2.1"/>
    <s v="SC2"/>
    <x v="0"/>
    <s v="Planeación institucional y/o sectorial de GEL"/>
    <x v="44"/>
    <n v="0"/>
    <x v="0"/>
    <x v="0"/>
    <x v="0"/>
    <x v="2"/>
    <x v="2"/>
  </r>
  <r>
    <s v="1.1.1.2.1"/>
    <s v="SC2"/>
    <x v="0"/>
    <s v="Planeación institucional y/o sectorial de GEL"/>
    <x v="45"/>
    <n v="0"/>
    <x v="0"/>
    <x v="0"/>
    <x v="0"/>
    <x v="2"/>
    <x v="2"/>
  </r>
  <r>
    <s v="1.1.1.2.1"/>
    <s v="SC2"/>
    <x v="0"/>
    <s v="Planeación institucional y/o sectorial de GEL"/>
    <x v="46"/>
    <n v="100"/>
    <x v="0"/>
    <x v="0"/>
    <x v="0"/>
    <x v="2"/>
    <x v="2"/>
  </r>
  <r>
    <s v="1.1.1.2.1"/>
    <s v="SC2"/>
    <x v="0"/>
    <s v="Planeación institucional y/o sectorial de GEL"/>
    <x v="47"/>
    <n v="100"/>
    <x v="0"/>
    <x v="0"/>
    <x v="0"/>
    <x v="2"/>
    <x v="2"/>
  </r>
  <r>
    <s v="1.1.1.2.1"/>
    <s v="SC2"/>
    <x v="0"/>
    <s v="Planeación institucional y/o sectorial de GEL"/>
    <x v="48"/>
    <n v="100"/>
    <x v="0"/>
    <x v="0"/>
    <x v="0"/>
    <x v="2"/>
    <x v="2"/>
  </r>
  <r>
    <s v="1.1.1.2.1"/>
    <s v="SC2"/>
    <x v="0"/>
    <s v="Planeación institucional y/o sectorial de GEL"/>
    <x v="49"/>
    <n v="100"/>
    <x v="0"/>
    <x v="0"/>
    <x v="0"/>
    <x v="2"/>
    <x v="2"/>
  </r>
  <r>
    <s v="1.1.1.2.1"/>
    <s v="SC2"/>
    <x v="0"/>
    <s v="Planeación institucional y/o sectorial de GEL"/>
    <x v="50"/>
    <n v="100"/>
    <x v="0"/>
    <x v="0"/>
    <x v="0"/>
    <x v="2"/>
    <x v="2"/>
  </r>
  <r>
    <s v="1.1.1.2.1"/>
    <s v="SC2"/>
    <x v="0"/>
    <s v="Planeación institucional y/o sectorial de GEL"/>
    <x v="51"/>
    <n v="100"/>
    <x v="0"/>
    <x v="0"/>
    <x v="0"/>
    <x v="2"/>
    <x v="2"/>
  </r>
  <r>
    <s v="1.1.1.2.1"/>
    <s v="SC2"/>
    <x v="0"/>
    <s v="Planeación institucional y/o sectorial de GEL"/>
    <x v="52"/>
    <n v="100"/>
    <x v="0"/>
    <x v="0"/>
    <x v="0"/>
    <x v="2"/>
    <x v="2"/>
  </r>
  <r>
    <s v="1.1.1.2.1"/>
    <s v="SC2"/>
    <x v="0"/>
    <s v="Planeación institucional y/o sectorial de GEL"/>
    <x v="53"/>
    <n v="50"/>
    <x v="0"/>
    <x v="0"/>
    <x v="0"/>
    <x v="2"/>
    <x v="2"/>
  </r>
  <r>
    <s v="1.1.1.2.1"/>
    <s v="SC2"/>
    <x v="0"/>
    <s v="Planeación institucional y/o sectorial de GEL"/>
    <x v="54"/>
    <n v="100"/>
    <x v="0"/>
    <x v="0"/>
    <x v="0"/>
    <x v="2"/>
    <x v="2"/>
  </r>
  <r>
    <s v="1.1.1.2.1"/>
    <s v="SC2"/>
    <x v="0"/>
    <s v="Planeación institucional y/o sectorial de GEL"/>
    <x v="55"/>
    <n v="100"/>
    <x v="0"/>
    <x v="0"/>
    <x v="0"/>
    <x v="2"/>
    <x v="2"/>
  </r>
  <r>
    <s v="1.1.1.2.1"/>
    <s v="SC2"/>
    <x v="0"/>
    <s v="Planeación institucional y/o sectorial de GEL"/>
    <x v="56"/>
    <n v="50"/>
    <x v="0"/>
    <x v="0"/>
    <x v="0"/>
    <x v="2"/>
    <x v="2"/>
  </r>
  <r>
    <s v="1.1.1.2.1"/>
    <s v="SC2"/>
    <x v="0"/>
    <s v="Planeación institucional y/o sectorial de GEL"/>
    <x v="57"/>
    <n v="0"/>
    <x v="0"/>
    <x v="0"/>
    <x v="0"/>
    <x v="2"/>
    <x v="2"/>
  </r>
  <r>
    <s v="1.1.1.2.1"/>
    <s v="SC2"/>
    <x v="0"/>
    <s v="Planeación institucional y/o sectorial de GEL"/>
    <x v="58"/>
    <n v="0"/>
    <x v="0"/>
    <x v="0"/>
    <x v="0"/>
    <x v="2"/>
    <x v="2"/>
  </r>
  <r>
    <s v="1.1.1.2.1"/>
    <s v="SC2"/>
    <x v="0"/>
    <s v="Planeación institucional y/o sectorial de GEL"/>
    <x v="59"/>
    <n v="50"/>
    <x v="0"/>
    <x v="0"/>
    <x v="0"/>
    <x v="2"/>
    <x v="2"/>
  </r>
  <r>
    <s v="1.1.1.2.1"/>
    <s v="SC2"/>
    <x v="0"/>
    <s v="Planeación institucional y/o sectorial de GEL"/>
    <x v="60"/>
    <n v="50"/>
    <x v="0"/>
    <x v="0"/>
    <x v="0"/>
    <x v="2"/>
    <x v="2"/>
  </r>
  <r>
    <s v="1.1.1.2.1"/>
    <s v="SC2"/>
    <x v="0"/>
    <s v="Planeación institucional y/o sectorial de GEL"/>
    <x v="61"/>
    <n v="100"/>
    <x v="0"/>
    <x v="0"/>
    <x v="0"/>
    <x v="2"/>
    <x v="2"/>
  </r>
  <r>
    <s v="1.1.1.2.1"/>
    <s v="SC2"/>
    <x v="0"/>
    <s v="Planeación institucional y/o sectorial de GEL"/>
    <x v="62"/>
    <n v="100"/>
    <x v="0"/>
    <x v="0"/>
    <x v="0"/>
    <x v="2"/>
    <x v="2"/>
  </r>
  <r>
    <s v="1.1.1.2.1"/>
    <s v="SC2"/>
    <x v="0"/>
    <s v="Planeación institucional y/o sectorial de GEL"/>
    <x v="63"/>
    <n v="100"/>
    <x v="0"/>
    <x v="0"/>
    <x v="0"/>
    <x v="2"/>
    <x v="2"/>
  </r>
  <r>
    <s v="1.1.1.2.1"/>
    <s v="SC2"/>
    <x v="0"/>
    <s v="Planeación institucional y/o sectorial de GEL"/>
    <x v="64"/>
    <n v="100"/>
    <x v="0"/>
    <x v="0"/>
    <x v="0"/>
    <x v="2"/>
    <x v="2"/>
  </r>
  <r>
    <s v="1.1.1.2.1"/>
    <s v="SC2"/>
    <x v="0"/>
    <s v="Planeación institucional y/o sectorial de GEL"/>
    <x v="65"/>
    <n v="50"/>
    <x v="0"/>
    <x v="0"/>
    <x v="0"/>
    <x v="2"/>
    <x v="2"/>
  </r>
  <r>
    <s v="1.1.1.2.1"/>
    <s v="SC2"/>
    <x v="0"/>
    <s v="Planeación institucional y/o sectorial de GEL"/>
    <x v="66"/>
    <n v="100"/>
    <x v="0"/>
    <x v="0"/>
    <x v="0"/>
    <x v="2"/>
    <x v="2"/>
  </r>
  <r>
    <s v="1.1.1.2.1"/>
    <s v="SC2"/>
    <x v="0"/>
    <s v="Planeación institucional y/o sectorial de GEL"/>
    <x v="67"/>
    <n v="50"/>
    <x v="0"/>
    <x v="0"/>
    <x v="0"/>
    <x v="2"/>
    <x v="2"/>
  </r>
  <r>
    <s v="1.1.1.2.1"/>
    <s v="SC2"/>
    <x v="0"/>
    <s v="Planeación institucional y/o sectorial de GEL"/>
    <x v="68"/>
    <n v="100"/>
    <x v="0"/>
    <x v="0"/>
    <x v="0"/>
    <x v="2"/>
    <x v="2"/>
  </r>
  <r>
    <s v="1.1.1.2.1"/>
    <s v="SC2"/>
    <x v="0"/>
    <s v="Planeación institucional y/o sectorial de GEL"/>
    <x v="69"/>
    <n v="100"/>
    <x v="0"/>
    <x v="0"/>
    <x v="0"/>
    <x v="2"/>
    <x v="2"/>
  </r>
  <r>
    <s v="1.1.1.2.1"/>
    <s v="SC2"/>
    <x v="0"/>
    <s v="Planeación institucional y/o sectorial de GEL"/>
    <x v="70"/>
    <n v="50"/>
    <x v="0"/>
    <x v="0"/>
    <x v="0"/>
    <x v="2"/>
    <x v="2"/>
  </r>
  <r>
    <s v="1.1.1.2.1"/>
    <s v="SC2"/>
    <x v="0"/>
    <s v="Planeación institucional y/o sectorial de GEL"/>
    <x v="71"/>
    <n v="100"/>
    <x v="0"/>
    <x v="0"/>
    <x v="0"/>
    <x v="2"/>
    <x v="2"/>
  </r>
  <r>
    <s v="1.1.1.2.1"/>
    <s v="SC2"/>
    <x v="0"/>
    <s v="Planeación institucional y/o sectorial de GEL"/>
    <x v="72"/>
    <n v="100"/>
    <x v="0"/>
    <x v="0"/>
    <x v="0"/>
    <x v="2"/>
    <x v="2"/>
  </r>
  <r>
    <s v="1.1.1.2.1"/>
    <s v="SC2"/>
    <x v="0"/>
    <s v="Planeación institucional y/o sectorial de GEL"/>
    <x v="73"/>
    <n v="100"/>
    <x v="0"/>
    <x v="0"/>
    <x v="0"/>
    <x v="2"/>
    <x v="2"/>
  </r>
  <r>
    <s v="1.1.1.2.1"/>
    <s v="SC2"/>
    <x v="0"/>
    <s v="Planeación institucional y/o sectorial de GEL"/>
    <x v="74"/>
    <n v="100"/>
    <x v="0"/>
    <x v="0"/>
    <x v="0"/>
    <x v="2"/>
    <x v="2"/>
  </r>
  <r>
    <s v="1.1.1.2.1"/>
    <s v="SC2"/>
    <x v="0"/>
    <s v="Planeación institucional y/o sectorial de GEL"/>
    <x v="75"/>
    <n v="100"/>
    <x v="0"/>
    <x v="0"/>
    <x v="0"/>
    <x v="2"/>
    <x v="2"/>
  </r>
  <r>
    <s v="1.1.1.2.1"/>
    <s v="SC2"/>
    <x v="0"/>
    <s v="Planeación institucional y/o sectorial de GEL"/>
    <x v="76"/>
    <n v="50"/>
    <x v="0"/>
    <x v="0"/>
    <x v="0"/>
    <x v="2"/>
    <x v="2"/>
  </r>
  <r>
    <s v="1.1.1.2.1"/>
    <s v="SC2"/>
    <x v="0"/>
    <s v="Planeación institucional y/o sectorial de GEL"/>
    <x v="77"/>
    <n v="0"/>
    <x v="0"/>
    <x v="0"/>
    <x v="0"/>
    <x v="2"/>
    <x v="2"/>
  </r>
  <r>
    <s v="1.1.1.2.1"/>
    <s v="SC2"/>
    <x v="0"/>
    <s v="Planeación institucional y/o sectorial de GEL"/>
    <x v="78"/>
    <n v="100"/>
    <x v="0"/>
    <x v="0"/>
    <x v="0"/>
    <x v="2"/>
    <x v="2"/>
  </r>
  <r>
    <s v="1.1.1.2.1"/>
    <s v="SC2"/>
    <x v="0"/>
    <s v="Planeación institucional y/o sectorial de GEL"/>
    <x v="79"/>
    <n v="100"/>
    <x v="0"/>
    <x v="0"/>
    <x v="0"/>
    <x v="2"/>
    <x v="2"/>
  </r>
  <r>
    <s v="1.1.1.2.1"/>
    <s v="SC2"/>
    <x v="0"/>
    <s v="Planeación institucional y/o sectorial de GEL"/>
    <x v="80"/>
    <n v="0"/>
    <x v="0"/>
    <x v="0"/>
    <x v="0"/>
    <x v="2"/>
    <x v="2"/>
  </r>
  <r>
    <s v="1.1.1.2.1"/>
    <s v="SC2"/>
    <x v="0"/>
    <s v="Planeación institucional y/o sectorial de GEL"/>
    <x v="81"/>
    <n v="100"/>
    <x v="0"/>
    <x v="0"/>
    <x v="0"/>
    <x v="2"/>
    <x v="2"/>
  </r>
  <r>
    <s v="1.1.1.2.1"/>
    <s v="SC2"/>
    <x v="0"/>
    <s v="Planeación institucional y/o sectorial de GEL"/>
    <x v="82"/>
    <n v="100"/>
    <x v="0"/>
    <x v="0"/>
    <x v="0"/>
    <x v="2"/>
    <x v="2"/>
  </r>
  <r>
    <s v="1.1.1.2.1"/>
    <s v="SC2"/>
    <x v="0"/>
    <s v="Planeación institucional y/o sectorial de GEL"/>
    <x v="83"/>
    <n v="100"/>
    <x v="0"/>
    <x v="0"/>
    <x v="0"/>
    <x v="2"/>
    <x v="2"/>
  </r>
  <r>
    <s v="1.1.1.2.1"/>
    <s v="SC2"/>
    <x v="0"/>
    <s v="Planeación institucional y/o sectorial de GEL"/>
    <x v="84"/>
    <n v="100"/>
    <x v="0"/>
    <x v="0"/>
    <x v="0"/>
    <x v="2"/>
    <x v="2"/>
  </r>
  <r>
    <s v="1.1.1.2.1"/>
    <s v="SC2"/>
    <x v="0"/>
    <s v="Planeación institucional y/o sectorial de GEL"/>
    <x v="85"/>
    <n v="100"/>
    <x v="0"/>
    <x v="0"/>
    <x v="0"/>
    <x v="2"/>
    <x v="2"/>
  </r>
  <r>
    <s v="1.1.1.2.1"/>
    <s v="SC2"/>
    <x v="0"/>
    <s v="Planeación institucional y/o sectorial de GEL"/>
    <x v="86"/>
    <n v="100"/>
    <x v="0"/>
    <x v="0"/>
    <x v="0"/>
    <x v="2"/>
    <x v="2"/>
  </r>
  <r>
    <s v="1.1.1.2.1"/>
    <s v="SC2"/>
    <x v="0"/>
    <s v="Planeación institucional y/o sectorial de GEL"/>
    <x v="87"/>
    <n v="0"/>
    <x v="0"/>
    <x v="0"/>
    <x v="0"/>
    <x v="2"/>
    <x v="2"/>
  </r>
  <r>
    <s v="1.1.1.2.1"/>
    <s v="SC2"/>
    <x v="0"/>
    <s v="Planeación institucional y/o sectorial de GEL"/>
    <x v="88"/>
    <n v="0"/>
    <x v="0"/>
    <x v="0"/>
    <x v="0"/>
    <x v="2"/>
    <x v="2"/>
  </r>
  <r>
    <s v="1.1.1.2.1"/>
    <s v="SC2"/>
    <x v="0"/>
    <s v="Planeación institucional y/o sectorial de GEL"/>
    <x v="89"/>
    <n v="100"/>
    <x v="0"/>
    <x v="0"/>
    <x v="0"/>
    <x v="2"/>
    <x v="2"/>
  </r>
  <r>
    <s v="1.1.1.2.1"/>
    <s v="SC2"/>
    <x v="0"/>
    <s v="Planeación institucional y/o sectorial de GEL"/>
    <x v="90"/>
    <n v="100"/>
    <x v="0"/>
    <x v="0"/>
    <x v="0"/>
    <x v="2"/>
    <x v="2"/>
  </r>
  <r>
    <s v="1.1.1.2.1"/>
    <s v="SC2"/>
    <x v="0"/>
    <s v="Planeación institucional y/o sectorial de GEL"/>
    <x v="91"/>
    <n v="100"/>
    <x v="0"/>
    <x v="0"/>
    <x v="0"/>
    <x v="2"/>
    <x v="2"/>
  </r>
  <r>
    <s v="1.1.1.2.1"/>
    <s v="SC2"/>
    <x v="0"/>
    <s v="Planeación institucional y/o sectorial de GEL"/>
    <x v="92"/>
    <n v="50"/>
    <x v="0"/>
    <x v="0"/>
    <x v="0"/>
    <x v="2"/>
    <x v="2"/>
  </r>
  <r>
    <s v="1.1.1.2.1"/>
    <s v="SC2"/>
    <x v="0"/>
    <s v="Planeación institucional y/o sectorial de GEL"/>
    <x v="93"/>
    <n v="100"/>
    <x v="0"/>
    <x v="0"/>
    <x v="0"/>
    <x v="2"/>
    <x v="2"/>
  </r>
  <r>
    <s v="1.1.1.2.1"/>
    <s v="SC2"/>
    <x v="0"/>
    <s v="Planeación institucional y/o sectorial de GEL"/>
    <x v="94"/>
    <n v="50"/>
    <x v="0"/>
    <x v="0"/>
    <x v="0"/>
    <x v="2"/>
    <x v="2"/>
  </r>
  <r>
    <s v="1.1.1.2.1"/>
    <s v="SC2"/>
    <x v="0"/>
    <s v="Planeación institucional y/o sectorial de GEL"/>
    <x v="95"/>
    <n v="50"/>
    <x v="0"/>
    <x v="0"/>
    <x v="0"/>
    <x v="2"/>
    <x v="2"/>
  </r>
  <r>
    <s v="1.1.1.2.1"/>
    <s v="SC2"/>
    <x v="0"/>
    <s v="Planeación institucional y/o sectorial de GEL"/>
    <x v="96"/>
    <n v="50"/>
    <x v="0"/>
    <x v="0"/>
    <x v="0"/>
    <x v="2"/>
    <x v="2"/>
  </r>
  <r>
    <s v="1.1.1.2.1"/>
    <s v="SC2"/>
    <x v="0"/>
    <s v="Planeación institucional y/o sectorial de GEL"/>
    <x v="97"/>
    <n v="100"/>
    <x v="0"/>
    <x v="0"/>
    <x v="0"/>
    <x v="2"/>
    <x v="2"/>
  </r>
  <r>
    <s v="1.1.1.2.1"/>
    <s v="SC2"/>
    <x v="0"/>
    <s v="Planeación institucional y/o sectorial de GEL"/>
    <x v="98"/>
    <n v="100"/>
    <x v="0"/>
    <x v="0"/>
    <x v="0"/>
    <x v="2"/>
    <x v="2"/>
  </r>
  <r>
    <s v="1.1.1.2.1"/>
    <s v="SC2"/>
    <x v="0"/>
    <s v="Planeación institucional y/o sectorial de GEL"/>
    <x v="99"/>
    <n v="50"/>
    <x v="0"/>
    <x v="0"/>
    <x v="0"/>
    <x v="2"/>
    <x v="2"/>
  </r>
  <r>
    <s v="1.1.1.2.1"/>
    <s v="SC2"/>
    <x v="0"/>
    <s v="Planeación institucional y/o sectorial de GEL"/>
    <x v="100"/>
    <n v="100"/>
    <x v="0"/>
    <x v="0"/>
    <x v="0"/>
    <x v="2"/>
    <x v="2"/>
  </r>
  <r>
    <s v="1.1.1.2.1"/>
    <s v="SC2"/>
    <x v="0"/>
    <s v="Planeación institucional y/o sectorial de GEL"/>
    <x v="101"/>
    <n v="100"/>
    <x v="0"/>
    <x v="0"/>
    <x v="0"/>
    <x v="2"/>
    <x v="2"/>
  </r>
  <r>
    <s v="1.1.1.2.1"/>
    <s v="SC2"/>
    <x v="0"/>
    <s v="Planeación institucional y/o sectorial de GEL"/>
    <x v="102"/>
    <n v="50"/>
    <x v="0"/>
    <x v="0"/>
    <x v="0"/>
    <x v="2"/>
    <x v="2"/>
  </r>
  <r>
    <s v="1.1.1.2.1"/>
    <s v="SC2"/>
    <x v="0"/>
    <s v="Planeación institucional y/o sectorial de GEL"/>
    <x v="103"/>
    <n v="50"/>
    <x v="0"/>
    <x v="0"/>
    <x v="0"/>
    <x v="2"/>
    <x v="2"/>
  </r>
  <r>
    <s v="1.1.1.2.1"/>
    <s v="SC2"/>
    <x v="0"/>
    <s v="Planeación institucional y/o sectorial de GEL"/>
    <x v="104"/>
    <n v="100"/>
    <x v="0"/>
    <x v="0"/>
    <x v="0"/>
    <x v="2"/>
    <x v="2"/>
  </r>
  <r>
    <s v="1.1.1.2.1"/>
    <s v="SC2"/>
    <x v="0"/>
    <s v="Planeación institucional y/o sectorial de GEL"/>
    <x v="105"/>
    <n v="100"/>
    <x v="0"/>
    <x v="0"/>
    <x v="0"/>
    <x v="2"/>
    <x v="2"/>
  </r>
  <r>
    <s v="1.1.1.2.1"/>
    <s v="SC2"/>
    <x v="0"/>
    <s v="Planeación institucional y/o sectorial de GEL"/>
    <x v="106"/>
    <n v="100"/>
    <x v="0"/>
    <x v="0"/>
    <x v="0"/>
    <x v="2"/>
    <x v="2"/>
  </r>
  <r>
    <s v="1.1.1.2.1"/>
    <s v="SC2"/>
    <x v="0"/>
    <s v="Planeación institucional y/o sectorial de GEL"/>
    <x v="107"/>
    <n v="100"/>
    <x v="0"/>
    <x v="0"/>
    <x v="0"/>
    <x v="2"/>
    <x v="2"/>
  </r>
  <r>
    <s v="1.1.1.2.1"/>
    <s v="SC2"/>
    <x v="0"/>
    <s v="Planeación institucional y/o sectorial de GEL"/>
    <x v="108"/>
    <n v="100"/>
    <x v="0"/>
    <x v="0"/>
    <x v="0"/>
    <x v="2"/>
    <x v="2"/>
  </r>
  <r>
    <s v="1.1.1.2.1"/>
    <s v="SC2"/>
    <x v="0"/>
    <s v="Planeación institucional y/o sectorial de GEL"/>
    <x v="109"/>
    <n v="100"/>
    <x v="0"/>
    <x v="0"/>
    <x v="0"/>
    <x v="2"/>
    <x v="2"/>
  </r>
  <r>
    <s v="1.1.1.2.1"/>
    <s v="SC2"/>
    <x v="0"/>
    <s v="Planeación institucional y/o sectorial de GEL"/>
    <x v="110"/>
    <n v="100"/>
    <x v="0"/>
    <x v="0"/>
    <x v="0"/>
    <x v="2"/>
    <x v="2"/>
  </r>
  <r>
    <s v="1.1.1.2.1"/>
    <s v="SC2"/>
    <x v="0"/>
    <s v="Planeación institucional y/o sectorial de GEL"/>
    <x v="111"/>
    <n v="100"/>
    <x v="0"/>
    <x v="0"/>
    <x v="0"/>
    <x v="2"/>
    <x v="2"/>
  </r>
  <r>
    <s v="1.1.1.2.1"/>
    <s v="SC2"/>
    <x v="0"/>
    <s v="Planeación institucional y/o sectorial de GEL"/>
    <x v="112"/>
    <n v="50"/>
    <x v="0"/>
    <x v="0"/>
    <x v="0"/>
    <x v="2"/>
    <x v="2"/>
  </r>
  <r>
    <s v="1.1.1.2.1"/>
    <s v="SC2"/>
    <x v="0"/>
    <s v="Planeación institucional y/o sectorial de GEL"/>
    <x v="113"/>
    <n v="100"/>
    <x v="0"/>
    <x v="0"/>
    <x v="0"/>
    <x v="2"/>
    <x v="2"/>
  </r>
  <r>
    <s v="1.1.1.2.1"/>
    <s v="SC2"/>
    <x v="0"/>
    <s v="Planeación institucional y/o sectorial de GEL"/>
    <x v="114"/>
    <n v="100"/>
    <x v="0"/>
    <x v="0"/>
    <x v="0"/>
    <x v="2"/>
    <x v="2"/>
  </r>
  <r>
    <s v="1.1.1.2.1"/>
    <s v="SC2"/>
    <x v="0"/>
    <s v="Planeación institucional y/o sectorial de GEL"/>
    <x v="115"/>
    <n v="100"/>
    <x v="0"/>
    <x v="0"/>
    <x v="0"/>
    <x v="2"/>
    <x v="2"/>
  </r>
  <r>
    <s v="1.1.1.2.1"/>
    <s v="SC2"/>
    <x v="0"/>
    <s v="Planeación institucional y/o sectorial de GEL"/>
    <x v="116"/>
    <n v="0"/>
    <x v="0"/>
    <x v="0"/>
    <x v="0"/>
    <x v="2"/>
    <x v="2"/>
  </r>
  <r>
    <s v="1.1.1.2.1"/>
    <s v="SC2"/>
    <x v="0"/>
    <s v="Planeación institucional y/o sectorial de GEL"/>
    <x v="117"/>
    <n v="100"/>
    <x v="0"/>
    <x v="0"/>
    <x v="0"/>
    <x v="2"/>
    <x v="2"/>
  </r>
  <r>
    <s v="1.1.1.2.1"/>
    <s v="SC2"/>
    <x v="0"/>
    <s v="Planeación institucional y/o sectorial de GEL"/>
    <x v="118"/>
    <n v="100"/>
    <x v="0"/>
    <x v="0"/>
    <x v="0"/>
    <x v="2"/>
    <x v="2"/>
  </r>
  <r>
    <s v="1.1.1.2.1"/>
    <s v="SC2"/>
    <x v="0"/>
    <s v="Planeación institucional y/o sectorial de GEL"/>
    <x v="119"/>
    <n v="100"/>
    <x v="0"/>
    <x v="0"/>
    <x v="0"/>
    <x v="2"/>
    <x v="2"/>
  </r>
  <r>
    <s v="1.1.1.2.1"/>
    <s v="SC2"/>
    <x v="0"/>
    <s v="Planeación institucional y/o sectorial de GEL"/>
    <x v="120"/>
    <n v="100"/>
    <x v="0"/>
    <x v="0"/>
    <x v="0"/>
    <x v="2"/>
    <x v="2"/>
  </r>
  <r>
    <s v="1.1.1.2.1"/>
    <s v="SC2"/>
    <x v="0"/>
    <s v="Planeación institucional y/o sectorial de GEL"/>
    <x v="121"/>
    <n v="100"/>
    <x v="0"/>
    <x v="0"/>
    <x v="0"/>
    <x v="2"/>
    <x v="2"/>
  </r>
  <r>
    <s v="1.1.1.2.1"/>
    <s v="SC2"/>
    <x v="0"/>
    <s v="Planeación institucional y/o sectorial de GEL"/>
    <x v="122"/>
    <n v="0"/>
    <x v="0"/>
    <x v="0"/>
    <x v="0"/>
    <x v="2"/>
    <x v="2"/>
  </r>
  <r>
    <s v="1.1.1.2.1"/>
    <s v="SC2"/>
    <x v="0"/>
    <s v="Planeación institucional y/o sectorial de GEL"/>
    <x v="123"/>
    <n v="100"/>
    <x v="0"/>
    <x v="0"/>
    <x v="0"/>
    <x v="2"/>
    <x v="2"/>
  </r>
  <r>
    <s v="1.1.1.2.1"/>
    <s v="SC2"/>
    <x v="0"/>
    <s v="Planeación institucional y/o sectorial de GEL"/>
    <x v="124"/>
    <n v="100"/>
    <x v="0"/>
    <x v="0"/>
    <x v="0"/>
    <x v="2"/>
    <x v="2"/>
  </r>
  <r>
    <s v="1.1.1.2.1"/>
    <s v="SC2"/>
    <x v="0"/>
    <s v="Planeación institucional y/o sectorial de GEL"/>
    <x v="125"/>
    <n v="100"/>
    <x v="0"/>
    <x v="0"/>
    <x v="0"/>
    <x v="2"/>
    <x v="2"/>
  </r>
  <r>
    <s v="1.1.1.2.1"/>
    <s v="SC2"/>
    <x v="0"/>
    <s v="Planeación institucional y/o sectorial de GEL"/>
    <x v="126"/>
    <n v="100"/>
    <x v="0"/>
    <x v="0"/>
    <x v="0"/>
    <x v="2"/>
    <x v="2"/>
  </r>
  <r>
    <s v="1.1.1.2.1"/>
    <s v="SC2"/>
    <x v="0"/>
    <s v="Planeación institucional y/o sectorial de GEL"/>
    <x v="127"/>
    <n v="50"/>
    <x v="0"/>
    <x v="0"/>
    <x v="0"/>
    <x v="2"/>
    <x v="2"/>
  </r>
  <r>
    <s v="1.1.1.2.1"/>
    <s v="SC2"/>
    <x v="0"/>
    <s v="Planeación institucional y/o sectorial de GEL"/>
    <x v="128"/>
    <n v="50"/>
    <x v="0"/>
    <x v="0"/>
    <x v="0"/>
    <x v="2"/>
    <x v="2"/>
  </r>
  <r>
    <s v="1.1.1.2.1"/>
    <s v="SC2"/>
    <x v="0"/>
    <s v="Planeación institucional y/o sectorial de GEL"/>
    <x v="129"/>
    <n v="0"/>
    <x v="0"/>
    <x v="0"/>
    <x v="0"/>
    <x v="2"/>
    <x v="2"/>
  </r>
  <r>
    <s v="1.1.1.2.1"/>
    <s v="SC2"/>
    <x v="0"/>
    <s v="Planeación institucional y/o sectorial de GEL"/>
    <x v="130"/>
    <n v="100"/>
    <x v="0"/>
    <x v="0"/>
    <x v="0"/>
    <x v="2"/>
    <x v="2"/>
  </r>
  <r>
    <s v="1.1.1.2.1"/>
    <s v="SC2"/>
    <x v="0"/>
    <s v="Planeación institucional y/o sectorial de GEL"/>
    <x v="131"/>
    <n v="100"/>
    <x v="0"/>
    <x v="0"/>
    <x v="0"/>
    <x v="2"/>
    <x v="2"/>
  </r>
  <r>
    <s v="1.1.1.2.1"/>
    <s v="SC2"/>
    <x v="0"/>
    <s v="Planeación institucional y/o sectorial de GEL"/>
    <x v="132"/>
    <n v="50"/>
    <x v="0"/>
    <x v="0"/>
    <x v="0"/>
    <x v="2"/>
    <x v="2"/>
  </r>
  <r>
    <s v="1.1.1.2.1"/>
    <s v="SC2"/>
    <x v="0"/>
    <s v="Planeación institucional y/o sectorial de GEL"/>
    <x v="133"/>
    <n v="100"/>
    <x v="0"/>
    <x v="0"/>
    <x v="0"/>
    <x v="2"/>
    <x v="2"/>
  </r>
  <r>
    <s v="1.1.1.2.1"/>
    <s v="SC2"/>
    <x v="0"/>
    <s v="Planeación institucional y/o sectorial de GEL"/>
    <x v="134"/>
    <n v="100"/>
    <x v="0"/>
    <x v="0"/>
    <x v="0"/>
    <x v="2"/>
    <x v="2"/>
  </r>
  <r>
    <s v="1.1.1.2.1"/>
    <s v="SC2"/>
    <x v="0"/>
    <s v="Planeación institucional y/o sectorial de GEL"/>
    <x v="135"/>
    <n v="50"/>
    <x v="0"/>
    <x v="0"/>
    <x v="0"/>
    <x v="2"/>
    <x v="2"/>
  </r>
  <r>
    <s v="1.1.1.2.1"/>
    <s v="SC2"/>
    <x v="0"/>
    <s v="Planeación institucional y/o sectorial de GEL"/>
    <x v="136"/>
    <n v="100"/>
    <x v="0"/>
    <x v="0"/>
    <x v="0"/>
    <x v="2"/>
    <x v="2"/>
  </r>
  <r>
    <s v="1.1.1.2.1"/>
    <s v="SC2"/>
    <x v="0"/>
    <s v="Planeación institucional y/o sectorial de GEL"/>
    <x v="137"/>
    <n v="100"/>
    <x v="0"/>
    <x v="0"/>
    <x v="0"/>
    <x v="2"/>
    <x v="2"/>
  </r>
  <r>
    <s v="1.1.1.2.1"/>
    <s v="SC2"/>
    <x v="0"/>
    <s v="Planeación institucional y/o sectorial de GEL"/>
    <x v="138"/>
    <n v="100"/>
    <x v="0"/>
    <x v="0"/>
    <x v="0"/>
    <x v="2"/>
    <x v="2"/>
  </r>
  <r>
    <s v="1.1.1.2.1"/>
    <s v="SC2"/>
    <x v="0"/>
    <s v="Planeación institucional y/o sectorial de GEL"/>
    <x v="139"/>
    <n v="100"/>
    <x v="0"/>
    <x v="0"/>
    <x v="0"/>
    <x v="2"/>
    <x v="2"/>
  </r>
  <r>
    <s v="1.1.1.2.1"/>
    <s v="SC2"/>
    <x v="0"/>
    <s v="Planeación institucional y/o sectorial de GEL"/>
    <x v="140"/>
    <n v="100"/>
    <x v="0"/>
    <x v="0"/>
    <x v="0"/>
    <x v="2"/>
    <x v="2"/>
  </r>
  <r>
    <s v="1.1.1.2.1"/>
    <s v="SC2"/>
    <x v="0"/>
    <s v="Planeación institucional y/o sectorial de GEL"/>
    <x v="141"/>
    <n v="100"/>
    <x v="0"/>
    <x v="0"/>
    <x v="0"/>
    <x v="2"/>
    <x v="2"/>
  </r>
  <r>
    <s v="1.1.1.2.1"/>
    <s v="SC2"/>
    <x v="0"/>
    <s v="Planeación institucional y/o sectorial de GEL"/>
    <x v="142"/>
    <n v="0"/>
    <x v="0"/>
    <x v="0"/>
    <x v="0"/>
    <x v="2"/>
    <x v="2"/>
  </r>
  <r>
    <s v="1.1.1.2.1"/>
    <s v="SC2"/>
    <x v="0"/>
    <s v="Planeación institucional y/o sectorial de GEL"/>
    <x v="143"/>
    <n v="100"/>
    <x v="0"/>
    <x v="0"/>
    <x v="0"/>
    <x v="2"/>
    <x v="2"/>
  </r>
  <r>
    <s v="1.1.1.2.1"/>
    <s v="SC2"/>
    <x v="0"/>
    <s v="Planeación institucional y/o sectorial de GEL"/>
    <x v="144"/>
    <n v="50"/>
    <x v="0"/>
    <x v="0"/>
    <x v="0"/>
    <x v="2"/>
    <x v="2"/>
  </r>
  <r>
    <s v="1.1.1.2.1"/>
    <s v="SC2"/>
    <x v="0"/>
    <s v="Planeación institucional y/o sectorial de GEL"/>
    <x v="145"/>
    <n v="50"/>
    <x v="0"/>
    <x v="0"/>
    <x v="0"/>
    <x v="2"/>
    <x v="2"/>
  </r>
  <r>
    <s v="1.1.1.2.1"/>
    <s v="SC2"/>
    <x v="0"/>
    <s v="Planeación institucional y/o sectorial de GEL"/>
    <x v="146"/>
    <n v="100"/>
    <x v="0"/>
    <x v="0"/>
    <x v="0"/>
    <x v="2"/>
    <x v="2"/>
  </r>
  <r>
    <s v="1.1.1.2.1"/>
    <s v="SC2"/>
    <x v="0"/>
    <s v="Planeación institucional y/o sectorial de GEL"/>
    <x v="147"/>
    <n v="100"/>
    <x v="0"/>
    <x v="0"/>
    <x v="0"/>
    <x v="2"/>
    <x v="2"/>
  </r>
  <r>
    <s v="1.1.1.2.1"/>
    <s v="SC2"/>
    <x v="0"/>
    <s v="Planeación institucional y/o sectorial de GEL"/>
    <x v="148"/>
    <n v="100"/>
    <x v="0"/>
    <x v="0"/>
    <x v="0"/>
    <x v="2"/>
    <x v="2"/>
  </r>
  <r>
    <s v="1.1.1.2.1"/>
    <s v="SC2"/>
    <x v="0"/>
    <s v="Planeación institucional y/o sectorial de GEL"/>
    <x v="149"/>
    <n v="0"/>
    <x v="0"/>
    <x v="0"/>
    <x v="0"/>
    <x v="2"/>
    <x v="2"/>
  </r>
  <r>
    <s v="1.1.1.2.1"/>
    <s v="SC2"/>
    <x v="0"/>
    <s v="Planeación institucional y/o sectorial de GEL"/>
    <x v="150"/>
    <n v="100"/>
    <x v="0"/>
    <x v="0"/>
    <x v="0"/>
    <x v="2"/>
    <x v="2"/>
  </r>
  <r>
    <s v="1.1.1.2.1"/>
    <s v="SC2"/>
    <x v="0"/>
    <s v="Planeación institucional y/o sectorial de GEL"/>
    <x v="151"/>
    <n v="50"/>
    <x v="0"/>
    <x v="0"/>
    <x v="0"/>
    <x v="2"/>
    <x v="2"/>
  </r>
  <r>
    <s v="1.1.1.2.1"/>
    <s v="SC2"/>
    <x v="0"/>
    <s v="Planeación institucional y/o sectorial de GEL"/>
    <x v="152"/>
    <n v="50"/>
    <x v="0"/>
    <x v="0"/>
    <x v="0"/>
    <x v="2"/>
    <x v="2"/>
  </r>
  <r>
    <s v="1.1.1.2.1"/>
    <s v="SC2"/>
    <x v="0"/>
    <s v="Planeación institucional y/o sectorial de GEL"/>
    <x v="153"/>
    <n v="100"/>
    <x v="0"/>
    <x v="0"/>
    <x v="0"/>
    <x v="2"/>
    <x v="2"/>
  </r>
  <r>
    <s v="1.1.1.2.1"/>
    <s v="SC2"/>
    <x v="0"/>
    <s v="Planeación institucional y/o sectorial de GEL"/>
    <x v="154"/>
    <n v="100"/>
    <x v="0"/>
    <x v="0"/>
    <x v="0"/>
    <x v="2"/>
    <x v="2"/>
  </r>
  <r>
    <s v="1.1.1.2.1"/>
    <s v="SC2"/>
    <x v="0"/>
    <s v="Planeación institucional y/o sectorial de GEL"/>
    <x v="155"/>
    <n v="100"/>
    <x v="0"/>
    <x v="0"/>
    <x v="0"/>
    <x v="2"/>
    <x v="2"/>
  </r>
  <r>
    <s v="1.1.1.2.1"/>
    <s v="SC2"/>
    <x v="0"/>
    <s v="Planeación institucional y/o sectorial de GEL"/>
    <x v="156"/>
    <n v="0"/>
    <x v="0"/>
    <x v="0"/>
    <x v="0"/>
    <x v="2"/>
    <x v="2"/>
  </r>
  <r>
    <s v="1.1.1.2.1"/>
    <s v="SC2"/>
    <x v="0"/>
    <s v="Planeación institucional y/o sectorial de GEL"/>
    <x v="157"/>
    <n v="50"/>
    <x v="0"/>
    <x v="0"/>
    <x v="0"/>
    <x v="2"/>
    <x v="2"/>
  </r>
  <r>
    <s v="1.1.1.2.1"/>
    <s v="SC2"/>
    <x v="0"/>
    <s v="Planeación institucional y/o sectorial de GEL"/>
    <x v="158"/>
    <n v="50"/>
    <x v="0"/>
    <x v="0"/>
    <x v="0"/>
    <x v="2"/>
    <x v="2"/>
  </r>
  <r>
    <s v="1.1.1.2.1"/>
    <s v="SC2"/>
    <x v="0"/>
    <s v="Planeación institucional y/o sectorial de GEL"/>
    <x v="159"/>
    <n v="100"/>
    <x v="0"/>
    <x v="0"/>
    <x v="0"/>
    <x v="2"/>
    <x v="2"/>
  </r>
  <r>
    <s v="1.1.1.2.2"/>
    <s v="SC3"/>
    <x v="0"/>
    <s v="Plan de acción"/>
    <x v="0"/>
    <n v="100"/>
    <x v="0"/>
    <x v="0"/>
    <x v="0"/>
    <x v="3"/>
    <x v="3"/>
  </r>
  <r>
    <s v="1.1.1.2.2"/>
    <s v="SC3"/>
    <x v="0"/>
    <s v="Plan de acción"/>
    <x v="1"/>
    <n v="0"/>
    <x v="0"/>
    <x v="0"/>
    <x v="0"/>
    <x v="3"/>
    <x v="3"/>
  </r>
  <r>
    <s v="1.1.1.2.2"/>
    <s v="SC3"/>
    <x v="0"/>
    <s v="Plan de acción"/>
    <x v="2"/>
    <n v="100"/>
    <x v="0"/>
    <x v="0"/>
    <x v="0"/>
    <x v="3"/>
    <x v="3"/>
  </r>
  <r>
    <s v="1.1.1.2.2"/>
    <s v="SC3"/>
    <x v="0"/>
    <s v="Plan de acción"/>
    <x v="3"/>
    <n v="100"/>
    <x v="0"/>
    <x v="0"/>
    <x v="0"/>
    <x v="3"/>
    <x v="3"/>
  </r>
  <r>
    <s v="1.1.1.2.2"/>
    <s v="SC3"/>
    <x v="0"/>
    <s v="Plan de acción"/>
    <x v="4"/>
    <n v="100"/>
    <x v="0"/>
    <x v="0"/>
    <x v="0"/>
    <x v="3"/>
    <x v="3"/>
  </r>
  <r>
    <s v="1.1.1.2.2"/>
    <s v="SC3"/>
    <x v="0"/>
    <s v="Plan de acción"/>
    <x v="5"/>
    <n v="0"/>
    <x v="0"/>
    <x v="0"/>
    <x v="0"/>
    <x v="3"/>
    <x v="3"/>
  </r>
  <r>
    <s v="1.1.1.2.2"/>
    <s v="SC3"/>
    <x v="0"/>
    <s v="Plan de acción"/>
    <x v="6"/>
    <n v="100"/>
    <x v="0"/>
    <x v="0"/>
    <x v="0"/>
    <x v="3"/>
    <x v="3"/>
  </r>
  <r>
    <s v="1.1.1.2.2"/>
    <s v="SC3"/>
    <x v="0"/>
    <s v="Plan de acción"/>
    <x v="7"/>
    <n v="100"/>
    <x v="0"/>
    <x v="0"/>
    <x v="0"/>
    <x v="3"/>
    <x v="3"/>
  </r>
  <r>
    <s v="1.1.1.2.2"/>
    <s v="SC3"/>
    <x v="0"/>
    <s v="Plan de acción"/>
    <x v="8"/>
    <n v="100"/>
    <x v="0"/>
    <x v="0"/>
    <x v="0"/>
    <x v="3"/>
    <x v="3"/>
  </r>
  <r>
    <s v="1.1.1.2.2"/>
    <s v="SC3"/>
    <x v="0"/>
    <s v="Plan de acción"/>
    <x v="9"/>
    <n v="100"/>
    <x v="0"/>
    <x v="0"/>
    <x v="0"/>
    <x v="3"/>
    <x v="3"/>
  </r>
  <r>
    <s v="1.1.1.2.2"/>
    <s v="SC3"/>
    <x v="0"/>
    <s v="Plan de acción"/>
    <x v="10"/>
    <n v="100"/>
    <x v="0"/>
    <x v="0"/>
    <x v="0"/>
    <x v="3"/>
    <x v="3"/>
  </r>
  <r>
    <s v="1.1.1.2.2"/>
    <s v="SC3"/>
    <x v="0"/>
    <s v="Plan de acción"/>
    <x v="11"/>
    <n v="100"/>
    <x v="0"/>
    <x v="0"/>
    <x v="0"/>
    <x v="3"/>
    <x v="3"/>
  </r>
  <r>
    <s v="1.1.1.2.2"/>
    <s v="SC3"/>
    <x v="0"/>
    <s v="Plan de acción"/>
    <x v="12"/>
    <n v="0"/>
    <x v="0"/>
    <x v="0"/>
    <x v="0"/>
    <x v="3"/>
    <x v="3"/>
  </r>
  <r>
    <s v="1.1.1.2.2"/>
    <s v="SC3"/>
    <x v="0"/>
    <s v="Plan de acción"/>
    <x v="13"/>
    <n v="100"/>
    <x v="0"/>
    <x v="0"/>
    <x v="0"/>
    <x v="3"/>
    <x v="3"/>
  </r>
  <r>
    <s v="1.1.1.2.2"/>
    <s v="SC3"/>
    <x v="0"/>
    <s v="Plan de acción"/>
    <x v="14"/>
    <n v="100"/>
    <x v="0"/>
    <x v="0"/>
    <x v="0"/>
    <x v="3"/>
    <x v="3"/>
  </r>
  <r>
    <s v="1.1.1.2.2"/>
    <s v="SC3"/>
    <x v="0"/>
    <s v="Plan de acción"/>
    <x v="15"/>
    <n v="100"/>
    <x v="0"/>
    <x v="0"/>
    <x v="0"/>
    <x v="3"/>
    <x v="3"/>
  </r>
  <r>
    <s v="1.1.1.2.2"/>
    <s v="SC3"/>
    <x v="0"/>
    <s v="Plan de acción"/>
    <x v="16"/>
    <n v="100"/>
    <x v="0"/>
    <x v="0"/>
    <x v="0"/>
    <x v="3"/>
    <x v="3"/>
  </r>
  <r>
    <s v="1.1.1.2.2"/>
    <s v="SC3"/>
    <x v="0"/>
    <s v="Plan de acción"/>
    <x v="17"/>
    <n v="100"/>
    <x v="0"/>
    <x v="0"/>
    <x v="0"/>
    <x v="3"/>
    <x v="3"/>
  </r>
  <r>
    <s v="1.1.1.2.2"/>
    <s v="SC3"/>
    <x v="0"/>
    <s v="Plan de acción"/>
    <x v="18"/>
    <n v="100"/>
    <x v="0"/>
    <x v="0"/>
    <x v="0"/>
    <x v="3"/>
    <x v="3"/>
  </r>
  <r>
    <s v="1.1.1.2.2"/>
    <s v="SC3"/>
    <x v="0"/>
    <s v="Plan de acción"/>
    <x v="19"/>
    <n v="100"/>
    <x v="0"/>
    <x v="0"/>
    <x v="0"/>
    <x v="3"/>
    <x v="3"/>
  </r>
  <r>
    <s v="1.1.1.2.2"/>
    <s v="SC3"/>
    <x v="0"/>
    <s v="Plan de acción"/>
    <x v="20"/>
    <n v="100"/>
    <x v="0"/>
    <x v="0"/>
    <x v="0"/>
    <x v="3"/>
    <x v="3"/>
  </r>
  <r>
    <s v="1.1.1.2.2"/>
    <s v="SC3"/>
    <x v="0"/>
    <s v="Plan de acción"/>
    <x v="21"/>
    <n v="0"/>
    <x v="0"/>
    <x v="0"/>
    <x v="0"/>
    <x v="3"/>
    <x v="3"/>
  </r>
  <r>
    <s v="1.1.1.2.2"/>
    <s v="SC3"/>
    <x v="0"/>
    <s v="Plan de acción"/>
    <x v="22"/>
    <n v="100"/>
    <x v="0"/>
    <x v="0"/>
    <x v="0"/>
    <x v="3"/>
    <x v="3"/>
  </r>
  <r>
    <s v="1.1.1.2.2"/>
    <s v="SC3"/>
    <x v="0"/>
    <s v="Plan de acción"/>
    <x v="23"/>
    <n v="100"/>
    <x v="0"/>
    <x v="0"/>
    <x v="0"/>
    <x v="3"/>
    <x v="3"/>
  </r>
  <r>
    <s v="1.1.1.2.2"/>
    <s v="SC3"/>
    <x v="0"/>
    <s v="Plan de acción"/>
    <x v="24"/>
    <n v="100"/>
    <x v="0"/>
    <x v="0"/>
    <x v="0"/>
    <x v="3"/>
    <x v="3"/>
  </r>
  <r>
    <s v="1.1.1.2.2"/>
    <s v="SC3"/>
    <x v="0"/>
    <s v="Plan de acción"/>
    <x v="25"/>
    <n v="100"/>
    <x v="0"/>
    <x v="0"/>
    <x v="0"/>
    <x v="3"/>
    <x v="3"/>
  </r>
  <r>
    <s v="1.1.1.2.2"/>
    <s v="SC3"/>
    <x v="0"/>
    <s v="Plan de acción"/>
    <x v="26"/>
    <n v="100"/>
    <x v="0"/>
    <x v="0"/>
    <x v="0"/>
    <x v="3"/>
    <x v="3"/>
  </r>
  <r>
    <s v="1.1.1.2.2"/>
    <s v="SC3"/>
    <x v="0"/>
    <s v="Plan de acción"/>
    <x v="27"/>
    <n v="0"/>
    <x v="0"/>
    <x v="0"/>
    <x v="0"/>
    <x v="3"/>
    <x v="3"/>
  </r>
  <r>
    <s v="1.1.1.2.2"/>
    <s v="SC3"/>
    <x v="0"/>
    <s v="Plan de acción"/>
    <x v="28"/>
    <n v="100"/>
    <x v="0"/>
    <x v="0"/>
    <x v="0"/>
    <x v="3"/>
    <x v="3"/>
  </r>
  <r>
    <s v="1.1.1.2.2"/>
    <s v="SC3"/>
    <x v="0"/>
    <s v="Plan de acción"/>
    <x v="29"/>
    <n v="100"/>
    <x v="0"/>
    <x v="0"/>
    <x v="0"/>
    <x v="3"/>
    <x v="3"/>
  </r>
  <r>
    <s v="1.1.1.2.2"/>
    <s v="SC3"/>
    <x v="0"/>
    <s v="Plan de acción"/>
    <x v="30"/>
    <n v="100"/>
    <x v="0"/>
    <x v="0"/>
    <x v="0"/>
    <x v="3"/>
    <x v="3"/>
  </r>
  <r>
    <s v="1.1.1.2.2"/>
    <s v="SC3"/>
    <x v="0"/>
    <s v="Plan de acción"/>
    <x v="31"/>
    <n v="100"/>
    <x v="0"/>
    <x v="0"/>
    <x v="0"/>
    <x v="3"/>
    <x v="3"/>
  </r>
  <r>
    <s v="1.1.1.2.2"/>
    <s v="SC3"/>
    <x v="0"/>
    <s v="Plan de acción"/>
    <x v="32"/>
    <n v="100"/>
    <x v="0"/>
    <x v="0"/>
    <x v="0"/>
    <x v="3"/>
    <x v="3"/>
  </r>
  <r>
    <s v="1.1.1.2.2"/>
    <s v="SC3"/>
    <x v="0"/>
    <s v="Plan de acción"/>
    <x v="33"/>
    <n v="100"/>
    <x v="0"/>
    <x v="0"/>
    <x v="0"/>
    <x v="3"/>
    <x v="3"/>
  </r>
  <r>
    <s v="1.1.1.2.2"/>
    <s v="SC3"/>
    <x v="0"/>
    <s v="Plan de acción"/>
    <x v="34"/>
    <n v="100"/>
    <x v="0"/>
    <x v="0"/>
    <x v="0"/>
    <x v="3"/>
    <x v="3"/>
  </r>
  <r>
    <s v="1.1.1.2.2"/>
    <s v="SC3"/>
    <x v="0"/>
    <s v="Plan de acción"/>
    <x v="35"/>
    <n v="0"/>
    <x v="0"/>
    <x v="0"/>
    <x v="0"/>
    <x v="3"/>
    <x v="3"/>
  </r>
  <r>
    <s v="1.1.1.2.2"/>
    <s v="SC3"/>
    <x v="0"/>
    <s v="Plan de acción"/>
    <x v="36"/>
    <n v="100"/>
    <x v="0"/>
    <x v="0"/>
    <x v="0"/>
    <x v="3"/>
    <x v="3"/>
  </r>
  <r>
    <s v="1.1.1.2.2"/>
    <s v="SC3"/>
    <x v="0"/>
    <s v="Plan de acción"/>
    <x v="37"/>
    <n v="0"/>
    <x v="0"/>
    <x v="0"/>
    <x v="0"/>
    <x v="3"/>
    <x v="3"/>
  </r>
  <r>
    <s v="1.1.1.2.2"/>
    <s v="SC3"/>
    <x v="0"/>
    <s v="Plan de acción"/>
    <x v="38"/>
    <n v="100"/>
    <x v="0"/>
    <x v="0"/>
    <x v="0"/>
    <x v="3"/>
    <x v="3"/>
  </r>
  <r>
    <s v="1.1.1.2.2"/>
    <s v="SC3"/>
    <x v="0"/>
    <s v="Plan de acción"/>
    <x v="39"/>
    <n v="100"/>
    <x v="0"/>
    <x v="0"/>
    <x v="0"/>
    <x v="3"/>
    <x v="3"/>
  </r>
  <r>
    <s v="1.1.1.2.2"/>
    <s v="SC3"/>
    <x v="0"/>
    <s v="Plan de acción"/>
    <x v="40"/>
    <n v="100"/>
    <x v="0"/>
    <x v="0"/>
    <x v="0"/>
    <x v="3"/>
    <x v="3"/>
  </r>
  <r>
    <s v="1.1.1.2.2"/>
    <s v="SC3"/>
    <x v="0"/>
    <s v="Plan de acción"/>
    <x v="41"/>
    <n v="100"/>
    <x v="0"/>
    <x v="0"/>
    <x v="0"/>
    <x v="3"/>
    <x v="3"/>
  </r>
  <r>
    <s v="1.1.1.2.2"/>
    <s v="SC3"/>
    <x v="0"/>
    <s v="Plan de acción"/>
    <x v="42"/>
    <n v="100"/>
    <x v="0"/>
    <x v="0"/>
    <x v="0"/>
    <x v="3"/>
    <x v="3"/>
  </r>
  <r>
    <s v="1.1.1.2.2"/>
    <s v="SC3"/>
    <x v="0"/>
    <s v="Plan de acción"/>
    <x v="43"/>
    <n v="100"/>
    <x v="0"/>
    <x v="0"/>
    <x v="0"/>
    <x v="3"/>
    <x v="3"/>
  </r>
  <r>
    <s v="1.1.1.2.2"/>
    <s v="SC3"/>
    <x v="0"/>
    <s v="Plan de acción"/>
    <x v="44"/>
    <n v="100"/>
    <x v="0"/>
    <x v="0"/>
    <x v="0"/>
    <x v="3"/>
    <x v="3"/>
  </r>
  <r>
    <s v="1.1.1.2.2"/>
    <s v="SC3"/>
    <x v="0"/>
    <s v="Plan de acción"/>
    <x v="45"/>
    <n v="100"/>
    <x v="0"/>
    <x v="0"/>
    <x v="0"/>
    <x v="3"/>
    <x v="3"/>
  </r>
  <r>
    <s v="1.1.1.2.2"/>
    <s v="SC3"/>
    <x v="0"/>
    <s v="Plan de acción"/>
    <x v="46"/>
    <n v="100"/>
    <x v="0"/>
    <x v="0"/>
    <x v="0"/>
    <x v="3"/>
    <x v="3"/>
  </r>
  <r>
    <s v="1.1.1.2.2"/>
    <s v="SC3"/>
    <x v="0"/>
    <s v="Plan de acción"/>
    <x v="47"/>
    <n v="0"/>
    <x v="0"/>
    <x v="0"/>
    <x v="0"/>
    <x v="3"/>
    <x v="3"/>
  </r>
  <r>
    <s v="1.1.1.2.2"/>
    <s v="SC3"/>
    <x v="0"/>
    <s v="Plan de acción"/>
    <x v="48"/>
    <n v="100"/>
    <x v="0"/>
    <x v="0"/>
    <x v="0"/>
    <x v="3"/>
    <x v="3"/>
  </r>
  <r>
    <s v="1.1.1.2.2"/>
    <s v="SC3"/>
    <x v="0"/>
    <s v="Plan de acción"/>
    <x v="49"/>
    <n v="100"/>
    <x v="0"/>
    <x v="0"/>
    <x v="0"/>
    <x v="3"/>
    <x v="3"/>
  </r>
  <r>
    <s v="1.1.1.2.2"/>
    <s v="SC3"/>
    <x v="0"/>
    <s v="Plan de acción"/>
    <x v="50"/>
    <n v="100"/>
    <x v="0"/>
    <x v="0"/>
    <x v="0"/>
    <x v="3"/>
    <x v="3"/>
  </r>
  <r>
    <s v="1.1.1.2.2"/>
    <s v="SC3"/>
    <x v="0"/>
    <s v="Plan de acción"/>
    <x v="51"/>
    <n v="100"/>
    <x v="0"/>
    <x v="0"/>
    <x v="0"/>
    <x v="3"/>
    <x v="3"/>
  </r>
  <r>
    <s v="1.1.1.2.2"/>
    <s v="SC3"/>
    <x v="0"/>
    <s v="Plan de acción"/>
    <x v="52"/>
    <n v="100"/>
    <x v="0"/>
    <x v="0"/>
    <x v="0"/>
    <x v="3"/>
    <x v="3"/>
  </r>
  <r>
    <s v="1.1.1.2.2"/>
    <s v="SC3"/>
    <x v="0"/>
    <s v="Plan de acción"/>
    <x v="53"/>
    <n v="100"/>
    <x v="0"/>
    <x v="0"/>
    <x v="0"/>
    <x v="3"/>
    <x v="3"/>
  </r>
  <r>
    <s v="1.1.1.2.2"/>
    <s v="SC3"/>
    <x v="0"/>
    <s v="Plan de acción"/>
    <x v="54"/>
    <n v="100"/>
    <x v="0"/>
    <x v="0"/>
    <x v="0"/>
    <x v="3"/>
    <x v="3"/>
  </r>
  <r>
    <s v="1.1.1.2.2"/>
    <s v="SC3"/>
    <x v="0"/>
    <s v="Plan de acción"/>
    <x v="55"/>
    <n v="100"/>
    <x v="0"/>
    <x v="0"/>
    <x v="0"/>
    <x v="3"/>
    <x v="3"/>
  </r>
  <r>
    <s v="1.1.1.2.2"/>
    <s v="SC3"/>
    <x v="0"/>
    <s v="Plan de acción"/>
    <x v="56"/>
    <n v="100"/>
    <x v="0"/>
    <x v="0"/>
    <x v="0"/>
    <x v="3"/>
    <x v="3"/>
  </r>
  <r>
    <s v="1.1.1.2.2"/>
    <s v="SC3"/>
    <x v="0"/>
    <s v="Plan de acción"/>
    <x v="57"/>
    <n v="0"/>
    <x v="0"/>
    <x v="0"/>
    <x v="0"/>
    <x v="3"/>
    <x v="3"/>
  </r>
  <r>
    <s v="1.1.1.2.2"/>
    <s v="SC3"/>
    <x v="0"/>
    <s v="Plan de acción"/>
    <x v="58"/>
    <n v="0"/>
    <x v="0"/>
    <x v="0"/>
    <x v="0"/>
    <x v="3"/>
    <x v="3"/>
  </r>
  <r>
    <s v="1.1.1.2.2"/>
    <s v="SC3"/>
    <x v="0"/>
    <s v="Plan de acción"/>
    <x v="59"/>
    <n v="0"/>
    <x v="0"/>
    <x v="0"/>
    <x v="0"/>
    <x v="3"/>
    <x v="3"/>
  </r>
  <r>
    <s v="1.1.1.2.2"/>
    <s v="SC3"/>
    <x v="0"/>
    <s v="Plan de acción"/>
    <x v="60"/>
    <n v="0"/>
    <x v="0"/>
    <x v="0"/>
    <x v="0"/>
    <x v="3"/>
    <x v="3"/>
  </r>
  <r>
    <s v="1.1.1.2.2"/>
    <s v="SC3"/>
    <x v="0"/>
    <s v="Plan de acción"/>
    <x v="61"/>
    <n v="100"/>
    <x v="0"/>
    <x v="0"/>
    <x v="0"/>
    <x v="3"/>
    <x v="3"/>
  </r>
  <r>
    <s v="1.1.1.2.2"/>
    <s v="SC3"/>
    <x v="0"/>
    <s v="Plan de acción"/>
    <x v="62"/>
    <n v="100"/>
    <x v="0"/>
    <x v="0"/>
    <x v="0"/>
    <x v="3"/>
    <x v="3"/>
  </r>
  <r>
    <s v="1.1.1.2.2"/>
    <s v="SC3"/>
    <x v="0"/>
    <s v="Plan de acción"/>
    <x v="63"/>
    <n v="100"/>
    <x v="0"/>
    <x v="0"/>
    <x v="0"/>
    <x v="3"/>
    <x v="3"/>
  </r>
  <r>
    <s v="1.1.1.2.2"/>
    <s v="SC3"/>
    <x v="0"/>
    <s v="Plan de acción"/>
    <x v="64"/>
    <n v="100"/>
    <x v="0"/>
    <x v="0"/>
    <x v="0"/>
    <x v="3"/>
    <x v="3"/>
  </r>
  <r>
    <s v="1.1.1.2.2"/>
    <s v="SC3"/>
    <x v="0"/>
    <s v="Plan de acción"/>
    <x v="65"/>
    <n v="100"/>
    <x v="0"/>
    <x v="0"/>
    <x v="0"/>
    <x v="3"/>
    <x v="3"/>
  </r>
  <r>
    <s v="1.1.1.2.2"/>
    <s v="SC3"/>
    <x v="0"/>
    <s v="Plan de acción"/>
    <x v="66"/>
    <n v="100"/>
    <x v="0"/>
    <x v="0"/>
    <x v="0"/>
    <x v="3"/>
    <x v="3"/>
  </r>
  <r>
    <s v="1.1.1.2.2"/>
    <s v="SC3"/>
    <x v="0"/>
    <s v="Plan de acción"/>
    <x v="67"/>
    <n v="100"/>
    <x v="0"/>
    <x v="0"/>
    <x v="0"/>
    <x v="3"/>
    <x v="3"/>
  </r>
  <r>
    <s v="1.1.1.2.2"/>
    <s v="SC3"/>
    <x v="0"/>
    <s v="Plan de acción"/>
    <x v="68"/>
    <n v="100"/>
    <x v="0"/>
    <x v="0"/>
    <x v="0"/>
    <x v="3"/>
    <x v="3"/>
  </r>
  <r>
    <s v="1.1.1.2.2"/>
    <s v="SC3"/>
    <x v="0"/>
    <s v="Plan de acción"/>
    <x v="69"/>
    <n v="100"/>
    <x v="0"/>
    <x v="0"/>
    <x v="0"/>
    <x v="3"/>
    <x v="3"/>
  </r>
  <r>
    <s v="1.1.1.2.2"/>
    <s v="SC3"/>
    <x v="0"/>
    <s v="Plan de acción"/>
    <x v="70"/>
    <n v="100"/>
    <x v="0"/>
    <x v="0"/>
    <x v="0"/>
    <x v="3"/>
    <x v="3"/>
  </r>
  <r>
    <s v="1.1.1.2.2"/>
    <s v="SC3"/>
    <x v="0"/>
    <s v="Plan de acción"/>
    <x v="71"/>
    <n v="100"/>
    <x v="0"/>
    <x v="0"/>
    <x v="0"/>
    <x v="3"/>
    <x v="3"/>
  </r>
  <r>
    <s v="1.1.1.2.2"/>
    <s v="SC3"/>
    <x v="0"/>
    <s v="Plan de acción"/>
    <x v="72"/>
    <n v="100"/>
    <x v="0"/>
    <x v="0"/>
    <x v="0"/>
    <x v="3"/>
    <x v="3"/>
  </r>
  <r>
    <s v="1.1.1.2.2"/>
    <s v="SC3"/>
    <x v="0"/>
    <s v="Plan de acción"/>
    <x v="73"/>
    <n v="100"/>
    <x v="0"/>
    <x v="0"/>
    <x v="0"/>
    <x v="3"/>
    <x v="3"/>
  </r>
  <r>
    <s v="1.1.1.2.2"/>
    <s v="SC3"/>
    <x v="0"/>
    <s v="Plan de acción"/>
    <x v="74"/>
    <n v="100"/>
    <x v="0"/>
    <x v="0"/>
    <x v="0"/>
    <x v="3"/>
    <x v="3"/>
  </r>
  <r>
    <s v="1.1.1.2.2"/>
    <s v="SC3"/>
    <x v="0"/>
    <s v="Plan de acción"/>
    <x v="75"/>
    <n v="100"/>
    <x v="0"/>
    <x v="0"/>
    <x v="0"/>
    <x v="3"/>
    <x v="3"/>
  </r>
  <r>
    <s v="1.1.1.2.2"/>
    <s v="SC3"/>
    <x v="0"/>
    <s v="Plan de acción"/>
    <x v="76"/>
    <n v="100"/>
    <x v="0"/>
    <x v="0"/>
    <x v="0"/>
    <x v="3"/>
    <x v="3"/>
  </r>
  <r>
    <s v="1.1.1.2.2"/>
    <s v="SC3"/>
    <x v="0"/>
    <s v="Plan de acción"/>
    <x v="77"/>
    <n v="100"/>
    <x v="0"/>
    <x v="0"/>
    <x v="0"/>
    <x v="3"/>
    <x v="3"/>
  </r>
  <r>
    <s v="1.1.1.2.2"/>
    <s v="SC3"/>
    <x v="0"/>
    <s v="Plan de acción"/>
    <x v="78"/>
    <n v="100"/>
    <x v="0"/>
    <x v="0"/>
    <x v="0"/>
    <x v="3"/>
    <x v="3"/>
  </r>
  <r>
    <s v="1.1.1.2.2"/>
    <s v="SC3"/>
    <x v="0"/>
    <s v="Plan de acción"/>
    <x v="79"/>
    <n v="100"/>
    <x v="0"/>
    <x v="0"/>
    <x v="0"/>
    <x v="3"/>
    <x v="3"/>
  </r>
  <r>
    <s v="1.1.1.2.2"/>
    <s v="SC3"/>
    <x v="0"/>
    <s v="Plan de acción"/>
    <x v="80"/>
    <n v="100"/>
    <x v="0"/>
    <x v="0"/>
    <x v="0"/>
    <x v="3"/>
    <x v="3"/>
  </r>
  <r>
    <s v="1.1.1.2.2"/>
    <s v="SC3"/>
    <x v="0"/>
    <s v="Plan de acción"/>
    <x v="81"/>
    <n v="100"/>
    <x v="0"/>
    <x v="0"/>
    <x v="0"/>
    <x v="3"/>
    <x v="3"/>
  </r>
  <r>
    <s v="1.1.1.2.2"/>
    <s v="SC3"/>
    <x v="0"/>
    <s v="Plan de acción"/>
    <x v="82"/>
    <n v="100"/>
    <x v="0"/>
    <x v="0"/>
    <x v="0"/>
    <x v="3"/>
    <x v="3"/>
  </r>
  <r>
    <s v="1.1.1.2.2"/>
    <s v="SC3"/>
    <x v="0"/>
    <s v="Plan de acción"/>
    <x v="83"/>
    <n v="100"/>
    <x v="0"/>
    <x v="0"/>
    <x v="0"/>
    <x v="3"/>
    <x v="3"/>
  </r>
  <r>
    <s v="1.1.1.2.2"/>
    <s v="SC3"/>
    <x v="0"/>
    <s v="Plan de acción"/>
    <x v="84"/>
    <n v="100"/>
    <x v="0"/>
    <x v="0"/>
    <x v="0"/>
    <x v="3"/>
    <x v="3"/>
  </r>
  <r>
    <s v="1.1.1.2.2"/>
    <s v="SC3"/>
    <x v="0"/>
    <s v="Plan de acción"/>
    <x v="85"/>
    <n v="100"/>
    <x v="0"/>
    <x v="0"/>
    <x v="0"/>
    <x v="3"/>
    <x v="3"/>
  </r>
  <r>
    <s v="1.1.1.2.2"/>
    <s v="SC3"/>
    <x v="0"/>
    <s v="Plan de acción"/>
    <x v="86"/>
    <n v="100"/>
    <x v="0"/>
    <x v="0"/>
    <x v="0"/>
    <x v="3"/>
    <x v="3"/>
  </r>
  <r>
    <s v="1.1.1.2.2"/>
    <s v="SC3"/>
    <x v="0"/>
    <s v="Plan de acción"/>
    <x v="87"/>
    <n v="100"/>
    <x v="0"/>
    <x v="0"/>
    <x v="0"/>
    <x v="3"/>
    <x v="3"/>
  </r>
  <r>
    <s v="1.1.1.2.2"/>
    <s v="SC3"/>
    <x v="0"/>
    <s v="Plan de acción"/>
    <x v="88"/>
    <n v="100"/>
    <x v="0"/>
    <x v="0"/>
    <x v="0"/>
    <x v="3"/>
    <x v="3"/>
  </r>
  <r>
    <s v="1.1.1.2.2"/>
    <s v="SC3"/>
    <x v="0"/>
    <s v="Plan de acción"/>
    <x v="89"/>
    <n v="100"/>
    <x v="0"/>
    <x v="0"/>
    <x v="0"/>
    <x v="3"/>
    <x v="3"/>
  </r>
  <r>
    <s v="1.1.1.2.2"/>
    <s v="SC3"/>
    <x v="0"/>
    <s v="Plan de acción"/>
    <x v="90"/>
    <n v="100"/>
    <x v="0"/>
    <x v="0"/>
    <x v="0"/>
    <x v="3"/>
    <x v="3"/>
  </r>
  <r>
    <s v="1.1.1.2.2"/>
    <s v="SC3"/>
    <x v="0"/>
    <s v="Plan de acción"/>
    <x v="91"/>
    <n v="100"/>
    <x v="0"/>
    <x v="0"/>
    <x v="0"/>
    <x v="3"/>
    <x v="3"/>
  </r>
  <r>
    <s v="1.1.1.2.2"/>
    <s v="SC3"/>
    <x v="0"/>
    <s v="Plan de acción"/>
    <x v="92"/>
    <n v="0"/>
    <x v="0"/>
    <x v="0"/>
    <x v="0"/>
    <x v="3"/>
    <x v="3"/>
  </r>
  <r>
    <s v="1.1.1.2.2"/>
    <s v="SC3"/>
    <x v="0"/>
    <s v="Plan de acción"/>
    <x v="93"/>
    <n v="100"/>
    <x v="0"/>
    <x v="0"/>
    <x v="0"/>
    <x v="3"/>
    <x v="3"/>
  </r>
  <r>
    <s v="1.1.1.2.2"/>
    <s v="SC3"/>
    <x v="0"/>
    <s v="Plan de acción"/>
    <x v="94"/>
    <n v="100"/>
    <x v="0"/>
    <x v="0"/>
    <x v="0"/>
    <x v="3"/>
    <x v="3"/>
  </r>
  <r>
    <s v="1.1.1.2.2"/>
    <s v="SC3"/>
    <x v="0"/>
    <s v="Plan de acción"/>
    <x v="95"/>
    <n v="100"/>
    <x v="0"/>
    <x v="0"/>
    <x v="0"/>
    <x v="3"/>
    <x v="3"/>
  </r>
  <r>
    <s v="1.1.1.2.2"/>
    <s v="SC3"/>
    <x v="0"/>
    <s v="Plan de acción"/>
    <x v="96"/>
    <n v="100"/>
    <x v="0"/>
    <x v="0"/>
    <x v="0"/>
    <x v="3"/>
    <x v="3"/>
  </r>
  <r>
    <s v="1.1.1.2.2"/>
    <s v="SC3"/>
    <x v="0"/>
    <s v="Plan de acción"/>
    <x v="97"/>
    <n v="100"/>
    <x v="0"/>
    <x v="0"/>
    <x v="0"/>
    <x v="3"/>
    <x v="3"/>
  </r>
  <r>
    <s v="1.1.1.2.2"/>
    <s v="SC3"/>
    <x v="0"/>
    <s v="Plan de acción"/>
    <x v="98"/>
    <n v="0"/>
    <x v="0"/>
    <x v="0"/>
    <x v="0"/>
    <x v="3"/>
    <x v="3"/>
  </r>
  <r>
    <s v="1.1.1.2.2"/>
    <s v="SC3"/>
    <x v="0"/>
    <s v="Plan de acción"/>
    <x v="99"/>
    <n v="100"/>
    <x v="0"/>
    <x v="0"/>
    <x v="0"/>
    <x v="3"/>
    <x v="3"/>
  </r>
  <r>
    <s v="1.1.1.2.2"/>
    <s v="SC3"/>
    <x v="0"/>
    <s v="Plan de acción"/>
    <x v="100"/>
    <n v="100"/>
    <x v="0"/>
    <x v="0"/>
    <x v="0"/>
    <x v="3"/>
    <x v="3"/>
  </r>
  <r>
    <s v="1.1.1.2.2"/>
    <s v="SC3"/>
    <x v="0"/>
    <s v="Plan de acción"/>
    <x v="101"/>
    <n v="100"/>
    <x v="0"/>
    <x v="0"/>
    <x v="0"/>
    <x v="3"/>
    <x v="3"/>
  </r>
  <r>
    <s v="1.1.1.2.2"/>
    <s v="SC3"/>
    <x v="0"/>
    <s v="Plan de acción"/>
    <x v="102"/>
    <n v="100"/>
    <x v="0"/>
    <x v="0"/>
    <x v="0"/>
    <x v="3"/>
    <x v="3"/>
  </r>
  <r>
    <s v="1.1.1.2.2"/>
    <s v="SC3"/>
    <x v="0"/>
    <s v="Plan de acción"/>
    <x v="103"/>
    <n v="0"/>
    <x v="0"/>
    <x v="0"/>
    <x v="0"/>
    <x v="3"/>
    <x v="3"/>
  </r>
  <r>
    <s v="1.1.1.2.2"/>
    <s v="SC3"/>
    <x v="0"/>
    <s v="Plan de acción"/>
    <x v="104"/>
    <n v="100"/>
    <x v="0"/>
    <x v="0"/>
    <x v="0"/>
    <x v="3"/>
    <x v="3"/>
  </r>
  <r>
    <s v="1.1.1.2.2"/>
    <s v="SC3"/>
    <x v="0"/>
    <s v="Plan de acción"/>
    <x v="105"/>
    <n v="100"/>
    <x v="0"/>
    <x v="0"/>
    <x v="0"/>
    <x v="3"/>
    <x v="3"/>
  </r>
  <r>
    <s v="1.1.1.2.2"/>
    <s v="SC3"/>
    <x v="0"/>
    <s v="Plan de acción"/>
    <x v="106"/>
    <n v="100"/>
    <x v="0"/>
    <x v="0"/>
    <x v="0"/>
    <x v="3"/>
    <x v="3"/>
  </r>
  <r>
    <s v="1.1.1.2.2"/>
    <s v="SC3"/>
    <x v="0"/>
    <s v="Plan de acción"/>
    <x v="107"/>
    <n v="100"/>
    <x v="0"/>
    <x v="0"/>
    <x v="0"/>
    <x v="3"/>
    <x v="3"/>
  </r>
  <r>
    <s v="1.1.1.2.2"/>
    <s v="SC3"/>
    <x v="0"/>
    <s v="Plan de acción"/>
    <x v="108"/>
    <n v="100"/>
    <x v="0"/>
    <x v="0"/>
    <x v="0"/>
    <x v="3"/>
    <x v="3"/>
  </r>
  <r>
    <s v="1.1.1.2.2"/>
    <s v="SC3"/>
    <x v="0"/>
    <s v="Plan de acción"/>
    <x v="109"/>
    <n v="100"/>
    <x v="0"/>
    <x v="0"/>
    <x v="0"/>
    <x v="3"/>
    <x v="3"/>
  </r>
  <r>
    <s v="1.1.1.2.2"/>
    <s v="SC3"/>
    <x v="0"/>
    <s v="Plan de acción"/>
    <x v="110"/>
    <n v="100"/>
    <x v="0"/>
    <x v="0"/>
    <x v="0"/>
    <x v="3"/>
    <x v="3"/>
  </r>
  <r>
    <s v="1.1.1.2.2"/>
    <s v="SC3"/>
    <x v="0"/>
    <s v="Plan de acción"/>
    <x v="111"/>
    <n v="100"/>
    <x v="0"/>
    <x v="0"/>
    <x v="0"/>
    <x v="3"/>
    <x v="3"/>
  </r>
  <r>
    <s v="1.1.1.2.2"/>
    <s v="SC3"/>
    <x v="0"/>
    <s v="Plan de acción"/>
    <x v="112"/>
    <n v="100"/>
    <x v="0"/>
    <x v="0"/>
    <x v="0"/>
    <x v="3"/>
    <x v="3"/>
  </r>
  <r>
    <s v="1.1.1.2.2"/>
    <s v="SC3"/>
    <x v="0"/>
    <s v="Plan de acción"/>
    <x v="113"/>
    <n v="100"/>
    <x v="0"/>
    <x v="0"/>
    <x v="0"/>
    <x v="3"/>
    <x v="3"/>
  </r>
  <r>
    <s v="1.1.1.2.2"/>
    <s v="SC3"/>
    <x v="0"/>
    <s v="Plan de acción"/>
    <x v="114"/>
    <n v="100"/>
    <x v="0"/>
    <x v="0"/>
    <x v="0"/>
    <x v="3"/>
    <x v="3"/>
  </r>
  <r>
    <s v="1.1.1.2.2"/>
    <s v="SC3"/>
    <x v="0"/>
    <s v="Plan de acción"/>
    <x v="115"/>
    <n v="100"/>
    <x v="0"/>
    <x v="0"/>
    <x v="0"/>
    <x v="3"/>
    <x v="3"/>
  </r>
  <r>
    <s v="1.1.1.2.2"/>
    <s v="SC3"/>
    <x v="0"/>
    <s v="Plan de acción"/>
    <x v="116"/>
    <n v="0"/>
    <x v="0"/>
    <x v="0"/>
    <x v="0"/>
    <x v="3"/>
    <x v="3"/>
  </r>
  <r>
    <s v="1.1.1.2.2"/>
    <s v="SC3"/>
    <x v="0"/>
    <s v="Plan de acción"/>
    <x v="117"/>
    <n v="100"/>
    <x v="0"/>
    <x v="0"/>
    <x v="0"/>
    <x v="3"/>
    <x v="3"/>
  </r>
  <r>
    <s v="1.1.1.2.2"/>
    <s v="SC3"/>
    <x v="0"/>
    <s v="Plan de acción"/>
    <x v="118"/>
    <n v="100"/>
    <x v="0"/>
    <x v="0"/>
    <x v="0"/>
    <x v="3"/>
    <x v="3"/>
  </r>
  <r>
    <s v="1.1.1.2.2"/>
    <s v="SC3"/>
    <x v="0"/>
    <s v="Plan de acción"/>
    <x v="119"/>
    <n v="100"/>
    <x v="0"/>
    <x v="0"/>
    <x v="0"/>
    <x v="3"/>
    <x v="3"/>
  </r>
  <r>
    <s v="1.1.1.2.2"/>
    <s v="SC3"/>
    <x v="0"/>
    <s v="Plan de acción"/>
    <x v="120"/>
    <n v="100"/>
    <x v="0"/>
    <x v="0"/>
    <x v="0"/>
    <x v="3"/>
    <x v="3"/>
  </r>
  <r>
    <s v="1.1.1.2.2"/>
    <s v="SC3"/>
    <x v="0"/>
    <s v="Plan de acción"/>
    <x v="121"/>
    <n v="100"/>
    <x v="0"/>
    <x v="0"/>
    <x v="0"/>
    <x v="3"/>
    <x v="3"/>
  </r>
  <r>
    <s v="1.1.1.2.2"/>
    <s v="SC3"/>
    <x v="0"/>
    <s v="Plan de acción"/>
    <x v="122"/>
    <n v="100"/>
    <x v="0"/>
    <x v="0"/>
    <x v="0"/>
    <x v="3"/>
    <x v="3"/>
  </r>
  <r>
    <s v="1.1.1.2.2"/>
    <s v="SC3"/>
    <x v="0"/>
    <s v="Plan de acción"/>
    <x v="123"/>
    <n v="100"/>
    <x v="0"/>
    <x v="0"/>
    <x v="0"/>
    <x v="3"/>
    <x v="3"/>
  </r>
  <r>
    <s v="1.1.1.2.2"/>
    <s v="SC3"/>
    <x v="0"/>
    <s v="Plan de acción"/>
    <x v="124"/>
    <n v="100"/>
    <x v="0"/>
    <x v="0"/>
    <x v="0"/>
    <x v="3"/>
    <x v="3"/>
  </r>
  <r>
    <s v="1.1.1.2.2"/>
    <s v="SC3"/>
    <x v="0"/>
    <s v="Plan de acción"/>
    <x v="125"/>
    <n v="100"/>
    <x v="0"/>
    <x v="0"/>
    <x v="0"/>
    <x v="3"/>
    <x v="3"/>
  </r>
  <r>
    <s v="1.1.1.2.2"/>
    <s v="SC3"/>
    <x v="0"/>
    <s v="Plan de acción"/>
    <x v="126"/>
    <n v="100"/>
    <x v="0"/>
    <x v="0"/>
    <x v="0"/>
    <x v="3"/>
    <x v="3"/>
  </r>
  <r>
    <s v="1.1.1.2.2"/>
    <s v="SC3"/>
    <x v="0"/>
    <s v="Plan de acción"/>
    <x v="127"/>
    <n v="100"/>
    <x v="0"/>
    <x v="0"/>
    <x v="0"/>
    <x v="3"/>
    <x v="3"/>
  </r>
  <r>
    <s v="1.1.1.2.2"/>
    <s v="SC3"/>
    <x v="0"/>
    <s v="Plan de acción"/>
    <x v="128"/>
    <n v="100"/>
    <x v="0"/>
    <x v="0"/>
    <x v="0"/>
    <x v="3"/>
    <x v="3"/>
  </r>
  <r>
    <s v="1.1.1.2.2"/>
    <s v="SC3"/>
    <x v="0"/>
    <s v="Plan de acción"/>
    <x v="129"/>
    <n v="100"/>
    <x v="0"/>
    <x v="0"/>
    <x v="0"/>
    <x v="3"/>
    <x v="3"/>
  </r>
  <r>
    <s v="1.1.1.2.2"/>
    <s v="SC3"/>
    <x v="0"/>
    <s v="Plan de acción"/>
    <x v="130"/>
    <n v="100"/>
    <x v="0"/>
    <x v="0"/>
    <x v="0"/>
    <x v="3"/>
    <x v="3"/>
  </r>
  <r>
    <s v="1.1.1.2.2"/>
    <s v="SC3"/>
    <x v="0"/>
    <s v="Plan de acción"/>
    <x v="131"/>
    <n v="100"/>
    <x v="0"/>
    <x v="0"/>
    <x v="0"/>
    <x v="3"/>
    <x v="3"/>
  </r>
  <r>
    <s v="1.1.1.2.2"/>
    <s v="SC3"/>
    <x v="0"/>
    <s v="Plan de acción"/>
    <x v="132"/>
    <n v="100"/>
    <x v="0"/>
    <x v="0"/>
    <x v="0"/>
    <x v="3"/>
    <x v="3"/>
  </r>
  <r>
    <s v="1.1.1.2.2"/>
    <s v="SC3"/>
    <x v="0"/>
    <s v="Plan de acción"/>
    <x v="133"/>
    <n v="100"/>
    <x v="0"/>
    <x v="0"/>
    <x v="0"/>
    <x v="3"/>
    <x v="3"/>
  </r>
  <r>
    <s v="1.1.1.2.2"/>
    <s v="SC3"/>
    <x v="0"/>
    <s v="Plan de acción"/>
    <x v="134"/>
    <n v="100"/>
    <x v="0"/>
    <x v="0"/>
    <x v="0"/>
    <x v="3"/>
    <x v="3"/>
  </r>
  <r>
    <s v="1.1.1.2.2"/>
    <s v="SC3"/>
    <x v="0"/>
    <s v="Plan de acción"/>
    <x v="135"/>
    <n v="100"/>
    <x v="0"/>
    <x v="0"/>
    <x v="0"/>
    <x v="3"/>
    <x v="3"/>
  </r>
  <r>
    <s v="1.1.1.2.2"/>
    <s v="SC3"/>
    <x v="0"/>
    <s v="Plan de acción"/>
    <x v="136"/>
    <n v="100"/>
    <x v="0"/>
    <x v="0"/>
    <x v="0"/>
    <x v="3"/>
    <x v="3"/>
  </r>
  <r>
    <s v="1.1.1.2.2"/>
    <s v="SC3"/>
    <x v="0"/>
    <s v="Plan de acción"/>
    <x v="137"/>
    <n v="100"/>
    <x v="0"/>
    <x v="0"/>
    <x v="0"/>
    <x v="3"/>
    <x v="3"/>
  </r>
  <r>
    <s v="1.1.1.2.2"/>
    <s v="SC3"/>
    <x v="0"/>
    <s v="Plan de acción"/>
    <x v="138"/>
    <n v="100"/>
    <x v="0"/>
    <x v="0"/>
    <x v="0"/>
    <x v="3"/>
    <x v="3"/>
  </r>
  <r>
    <s v="1.1.1.2.2"/>
    <s v="SC3"/>
    <x v="0"/>
    <s v="Plan de acción"/>
    <x v="139"/>
    <n v="100"/>
    <x v="0"/>
    <x v="0"/>
    <x v="0"/>
    <x v="3"/>
    <x v="3"/>
  </r>
  <r>
    <s v="1.1.1.2.2"/>
    <s v="SC3"/>
    <x v="0"/>
    <s v="Plan de acción"/>
    <x v="140"/>
    <n v="100"/>
    <x v="0"/>
    <x v="0"/>
    <x v="0"/>
    <x v="3"/>
    <x v="3"/>
  </r>
  <r>
    <s v="1.1.1.2.2"/>
    <s v="SC3"/>
    <x v="0"/>
    <s v="Plan de acción"/>
    <x v="141"/>
    <n v="100"/>
    <x v="0"/>
    <x v="0"/>
    <x v="0"/>
    <x v="3"/>
    <x v="3"/>
  </r>
  <r>
    <s v="1.1.1.2.2"/>
    <s v="SC3"/>
    <x v="0"/>
    <s v="Plan de acción"/>
    <x v="142"/>
    <n v="100"/>
    <x v="0"/>
    <x v="0"/>
    <x v="0"/>
    <x v="3"/>
    <x v="3"/>
  </r>
  <r>
    <s v="1.1.1.2.2"/>
    <s v="SC3"/>
    <x v="0"/>
    <s v="Plan de acción"/>
    <x v="143"/>
    <n v="100"/>
    <x v="0"/>
    <x v="0"/>
    <x v="0"/>
    <x v="3"/>
    <x v="3"/>
  </r>
  <r>
    <s v="1.1.1.2.2"/>
    <s v="SC3"/>
    <x v="0"/>
    <s v="Plan de acción"/>
    <x v="144"/>
    <n v="100"/>
    <x v="0"/>
    <x v="0"/>
    <x v="0"/>
    <x v="3"/>
    <x v="3"/>
  </r>
  <r>
    <s v="1.1.1.2.2"/>
    <s v="SC3"/>
    <x v="0"/>
    <s v="Plan de acción"/>
    <x v="145"/>
    <n v="0"/>
    <x v="0"/>
    <x v="0"/>
    <x v="0"/>
    <x v="3"/>
    <x v="3"/>
  </r>
  <r>
    <s v="1.1.1.2.2"/>
    <s v="SC3"/>
    <x v="0"/>
    <s v="Plan de acción"/>
    <x v="146"/>
    <n v="100"/>
    <x v="0"/>
    <x v="0"/>
    <x v="0"/>
    <x v="3"/>
    <x v="3"/>
  </r>
  <r>
    <s v="1.1.1.2.2"/>
    <s v="SC3"/>
    <x v="0"/>
    <s v="Plan de acción"/>
    <x v="147"/>
    <n v="100"/>
    <x v="0"/>
    <x v="0"/>
    <x v="0"/>
    <x v="3"/>
    <x v="3"/>
  </r>
  <r>
    <s v="1.1.1.2.2"/>
    <s v="SC3"/>
    <x v="0"/>
    <s v="Plan de acción"/>
    <x v="148"/>
    <n v="100"/>
    <x v="0"/>
    <x v="0"/>
    <x v="0"/>
    <x v="3"/>
    <x v="3"/>
  </r>
  <r>
    <s v="1.1.1.2.2"/>
    <s v="SC3"/>
    <x v="0"/>
    <s v="Plan de acción"/>
    <x v="149"/>
    <n v="100"/>
    <x v="0"/>
    <x v="0"/>
    <x v="0"/>
    <x v="3"/>
    <x v="3"/>
  </r>
  <r>
    <s v="1.1.1.2.2"/>
    <s v="SC3"/>
    <x v="0"/>
    <s v="Plan de acción"/>
    <x v="150"/>
    <n v="100"/>
    <x v="0"/>
    <x v="0"/>
    <x v="0"/>
    <x v="3"/>
    <x v="3"/>
  </r>
  <r>
    <s v="1.1.1.2.2"/>
    <s v="SC3"/>
    <x v="0"/>
    <s v="Plan de acción"/>
    <x v="151"/>
    <n v="100"/>
    <x v="0"/>
    <x v="0"/>
    <x v="0"/>
    <x v="3"/>
    <x v="3"/>
  </r>
  <r>
    <s v="1.1.1.2.2"/>
    <s v="SC3"/>
    <x v="0"/>
    <s v="Plan de acción"/>
    <x v="152"/>
    <n v="100"/>
    <x v="0"/>
    <x v="0"/>
    <x v="0"/>
    <x v="3"/>
    <x v="3"/>
  </r>
  <r>
    <s v="1.1.1.2.2"/>
    <s v="SC3"/>
    <x v="0"/>
    <s v="Plan de acción"/>
    <x v="153"/>
    <n v="100"/>
    <x v="0"/>
    <x v="0"/>
    <x v="0"/>
    <x v="3"/>
    <x v="3"/>
  </r>
  <r>
    <s v="1.1.1.2.2"/>
    <s v="SC3"/>
    <x v="0"/>
    <s v="Plan de acción"/>
    <x v="154"/>
    <n v="100"/>
    <x v="0"/>
    <x v="0"/>
    <x v="0"/>
    <x v="3"/>
    <x v="3"/>
  </r>
  <r>
    <s v="1.1.1.2.2"/>
    <s v="SC3"/>
    <x v="0"/>
    <s v="Plan de acción"/>
    <x v="155"/>
    <n v="100"/>
    <x v="0"/>
    <x v="0"/>
    <x v="0"/>
    <x v="3"/>
    <x v="3"/>
  </r>
  <r>
    <s v="1.1.1.2.2"/>
    <s v="SC3"/>
    <x v="0"/>
    <s v="Plan de acción"/>
    <x v="156"/>
    <n v="100"/>
    <x v="0"/>
    <x v="0"/>
    <x v="0"/>
    <x v="3"/>
    <x v="3"/>
  </r>
  <r>
    <s v="1.1.1.2.2"/>
    <s v="SC3"/>
    <x v="0"/>
    <s v="Plan de acción"/>
    <x v="157"/>
    <n v="100"/>
    <x v="0"/>
    <x v="0"/>
    <x v="0"/>
    <x v="3"/>
    <x v="3"/>
  </r>
  <r>
    <s v="1.1.1.2.2"/>
    <s v="SC3"/>
    <x v="0"/>
    <s v="Plan de acción"/>
    <x v="158"/>
    <n v="100"/>
    <x v="0"/>
    <x v="0"/>
    <x v="0"/>
    <x v="3"/>
    <x v="3"/>
  </r>
  <r>
    <s v="1.1.1.2.2"/>
    <s v="SC3"/>
    <x v="0"/>
    <s v="Plan de acción"/>
    <x v="159"/>
    <n v="100"/>
    <x v="0"/>
    <x v="0"/>
    <x v="0"/>
    <x v="3"/>
    <x v="3"/>
  </r>
  <r>
    <s v="1.1.1.2"/>
    <s v="C2"/>
    <x v="1"/>
    <s v="Planeación del Gobierno en línea"/>
    <x v="0"/>
    <n v="66.666666666666657"/>
    <x v="1"/>
    <x v="1"/>
    <x v="1"/>
    <x v="4"/>
    <x v="4"/>
  </r>
  <r>
    <s v="1.1.1.2"/>
    <s v="C2"/>
    <x v="1"/>
    <s v="Planeación del Gobierno en línea"/>
    <x v="1"/>
    <n v="0"/>
    <x v="1"/>
    <x v="1"/>
    <x v="1"/>
    <x v="4"/>
    <x v="4"/>
  </r>
  <r>
    <s v="1.1.1.2"/>
    <s v="C2"/>
    <x v="1"/>
    <s v="Planeación del Gobierno en línea"/>
    <x v="2"/>
    <n v="83.333333333333314"/>
    <x v="1"/>
    <x v="1"/>
    <x v="1"/>
    <x v="4"/>
    <x v="4"/>
  </r>
  <r>
    <s v="1.1.1.2"/>
    <s v="C2"/>
    <x v="1"/>
    <s v="Planeación del Gobierno en línea"/>
    <x v="3"/>
    <n v="99.999999999999986"/>
    <x v="1"/>
    <x v="1"/>
    <x v="1"/>
    <x v="4"/>
    <x v="4"/>
  </r>
  <r>
    <s v="1.1.1.2"/>
    <s v="C2"/>
    <x v="1"/>
    <s v="Planeación del Gobierno en línea"/>
    <x v="4"/>
    <n v="99.999999999999986"/>
    <x v="1"/>
    <x v="1"/>
    <x v="1"/>
    <x v="4"/>
    <x v="4"/>
  </r>
  <r>
    <s v="1.1.1.2"/>
    <s v="C2"/>
    <x v="1"/>
    <s v="Planeación del Gobierno en línea"/>
    <x v="5"/>
    <n v="16.666666666666664"/>
    <x v="1"/>
    <x v="1"/>
    <x v="1"/>
    <x v="4"/>
    <x v="4"/>
  </r>
  <r>
    <s v="1.1.1.2"/>
    <s v="C2"/>
    <x v="1"/>
    <s v="Planeación del Gobierno en línea"/>
    <x v="6"/>
    <n v="99.999999999999986"/>
    <x v="1"/>
    <x v="1"/>
    <x v="1"/>
    <x v="4"/>
    <x v="4"/>
  </r>
  <r>
    <s v="1.1.1.2"/>
    <s v="C2"/>
    <x v="1"/>
    <s v="Planeación del Gobierno en línea"/>
    <x v="7"/>
    <n v="99.999999999999986"/>
    <x v="1"/>
    <x v="1"/>
    <x v="1"/>
    <x v="4"/>
    <x v="4"/>
  </r>
  <r>
    <s v="1.1.1.2"/>
    <s v="C2"/>
    <x v="1"/>
    <s v="Planeación del Gobierno en línea"/>
    <x v="8"/>
    <n v="99.999999999999986"/>
    <x v="1"/>
    <x v="1"/>
    <x v="1"/>
    <x v="4"/>
    <x v="4"/>
  </r>
  <r>
    <s v="1.1.1.2"/>
    <s v="C2"/>
    <x v="1"/>
    <s v="Planeación del Gobierno en línea"/>
    <x v="9"/>
    <n v="83.333333333333314"/>
    <x v="1"/>
    <x v="1"/>
    <x v="1"/>
    <x v="4"/>
    <x v="4"/>
  </r>
  <r>
    <s v="1.1.1.2"/>
    <s v="C2"/>
    <x v="1"/>
    <s v="Planeación del Gobierno en línea"/>
    <x v="10"/>
    <n v="99.999999999999986"/>
    <x v="1"/>
    <x v="1"/>
    <x v="1"/>
    <x v="4"/>
    <x v="4"/>
  </r>
  <r>
    <s v="1.1.1.2"/>
    <s v="C2"/>
    <x v="1"/>
    <s v="Planeación del Gobierno en línea"/>
    <x v="11"/>
    <n v="99.999999999999986"/>
    <x v="1"/>
    <x v="1"/>
    <x v="1"/>
    <x v="4"/>
    <x v="4"/>
  </r>
  <r>
    <s v="1.1.1.2"/>
    <s v="C2"/>
    <x v="1"/>
    <s v="Planeación del Gobierno en línea"/>
    <x v="12"/>
    <n v="16.666666666666664"/>
    <x v="1"/>
    <x v="1"/>
    <x v="1"/>
    <x v="4"/>
    <x v="4"/>
  </r>
  <r>
    <s v="1.1.1.2"/>
    <s v="C2"/>
    <x v="1"/>
    <s v="Planeación del Gobierno en línea"/>
    <x v="13"/>
    <n v="83.333333333333314"/>
    <x v="1"/>
    <x v="1"/>
    <x v="1"/>
    <x v="4"/>
    <x v="4"/>
  </r>
  <r>
    <s v="1.1.1.2"/>
    <s v="C2"/>
    <x v="1"/>
    <s v="Planeación del Gobierno en línea"/>
    <x v="14"/>
    <n v="66.666666666666657"/>
    <x v="1"/>
    <x v="1"/>
    <x v="1"/>
    <x v="4"/>
    <x v="4"/>
  </r>
  <r>
    <s v="1.1.1.2"/>
    <s v="C2"/>
    <x v="1"/>
    <s v="Planeación del Gobierno en línea"/>
    <x v="15"/>
    <n v="99.999999999999986"/>
    <x v="1"/>
    <x v="1"/>
    <x v="1"/>
    <x v="4"/>
    <x v="4"/>
  </r>
  <r>
    <s v="1.1.1.2"/>
    <s v="C2"/>
    <x v="1"/>
    <s v="Planeación del Gobierno en línea"/>
    <x v="16"/>
    <n v="99.999999999999986"/>
    <x v="1"/>
    <x v="1"/>
    <x v="1"/>
    <x v="4"/>
    <x v="4"/>
  </r>
  <r>
    <s v="1.1.1.2"/>
    <s v="C2"/>
    <x v="1"/>
    <s v="Planeación del Gobierno en línea"/>
    <x v="17"/>
    <n v="99.999999999999986"/>
    <x v="1"/>
    <x v="1"/>
    <x v="1"/>
    <x v="4"/>
    <x v="4"/>
  </r>
  <r>
    <s v="1.1.1.2"/>
    <s v="C2"/>
    <x v="1"/>
    <s v="Planeación del Gobierno en línea"/>
    <x v="18"/>
    <n v="66.666666666666657"/>
    <x v="1"/>
    <x v="1"/>
    <x v="1"/>
    <x v="4"/>
    <x v="4"/>
  </r>
  <r>
    <s v="1.1.1.2"/>
    <s v="C2"/>
    <x v="1"/>
    <s v="Planeación del Gobierno en línea"/>
    <x v="19"/>
    <n v="99.999999999999986"/>
    <x v="1"/>
    <x v="1"/>
    <x v="1"/>
    <x v="4"/>
    <x v="4"/>
  </r>
  <r>
    <s v="1.1.1.2"/>
    <s v="C2"/>
    <x v="1"/>
    <s v="Planeación del Gobierno en línea"/>
    <x v="20"/>
    <n v="99.999999999999986"/>
    <x v="1"/>
    <x v="1"/>
    <x v="1"/>
    <x v="4"/>
    <x v="4"/>
  </r>
  <r>
    <s v="1.1.1.2"/>
    <s v="C2"/>
    <x v="1"/>
    <s v="Planeación del Gobierno en línea"/>
    <x v="21"/>
    <n v="0"/>
    <x v="1"/>
    <x v="1"/>
    <x v="1"/>
    <x v="4"/>
    <x v="4"/>
  </r>
  <r>
    <s v="1.1.1.2"/>
    <s v="C2"/>
    <x v="1"/>
    <s v="Planeación del Gobierno en línea"/>
    <x v="22"/>
    <n v="99.999999999999986"/>
    <x v="1"/>
    <x v="1"/>
    <x v="1"/>
    <x v="4"/>
    <x v="4"/>
  </r>
  <r>
    <s v="1.1.1.2"/>
    <s v="C2"/>
    <x v="1"/>
    <s v="Planeación del Gobierno en línea"/>
    <x v="23"/>
    <n v="99.999999999999986"/>
    <x v="1"/>
    <x v="1"/>
    <x v="1"/>
    <x v="4"/>
    <x v="4"/>
  </r>
  <r>
    <s v="1.1.1.2"/>
    <s v="C2"/>
    <x v="1"/>
    <s v="Planeación del Gobierno en línea"/>
    <x v="24"/>
    <n v="99.999999999999986"/>
    <x v="1"/>
    <x v="1"/>
    <x v="1"/>
    <x v="4"/>
    <x v="4"/>
  </r>
  <r>
    <s v="1.1.1.2"/>
    <s v="C2"/>
    <x v="1"/>
    <s v="Planeación del Gobierno en línea"/>
    <x v="25"/>
    <n v="99.999999999999986"/>
    <x v="1"/>
    <x v="1"/>
    <x v="1"/>
    <x v="4"/>
    <x v="4"/>
  </r>
  <r>
    <s v="1.1.1.2"/>
    <s v="C2"/>
    <x v="1"/>
    <s v="Planeación del Gobierno en línea"/>
    <x v="26"/>
    <n v="83.333333333333314"/>
    <x v="1"/>
    <x v="1"/>
    <x v="1"/>
    <x v="4"/>
    <x v="4"/>
  </r>
  <r>
    <s v="1.1.1.2"/>
    <s v="C2"/>
    <x v="1"/>
    <s v="Planeación del Gobierno en línea"/>
    <x v="27"/>
    <n v="0"/>
    <x v="1"/>
    <x v="1"/>
    <x v="1"/>
    <x v="4"/>
    <x v="4"/>
  </r>
  <r>
    <s v="1.1.1.2"/>
    <s v="C2"/>
    <x v="1"/>
    <s v="Planeación del Gobierno en línea"/>
    <x v="28"/>
    <n v="99.999999999999986"/>
    <x v="1"/>
    <x v="1"/>
    <x v="1"/>
    <x v="4"/>
    <x v="4"/>
  </r>
  <r>
    <s v="1.1.1.2"/>
    <s v="C2"/>
    <x v="1"/>
    <s v="Planeación del Gobierno en línea"/>
    <x v="29"/>
    <n v="99.999999999999986"/>
    <x v="1"/>
    <x v="1"/>
    <x v="1"/>
    <x v="4"/>
    <x v="4"/>
  </r>
  <r>
    <s v="1.1.1.2"/>
    <s v="C2"/>
    <x v="1"/>
    <s v="Planeación del Gobierno en línea"/>
    <x v="30"/>
    <n v="99.999999999999986"/>
    <x v="1"/>
    <x v="1"/>
    <x v="1"/>
    <x v="4"/>
    <x v="4"/>
  </r>
  <r>
    <s v="1.1.1.2"/>
    <s v="C2"/>
    <x v="1"/>
    <s v="Planeación del Gobierno en línea"/>
    <x v="31"/>
    <n v="99.999999999999986"/>
    <x v="1"/>
    <x v="1"/>
    <x v="1"/>
    <x v="4"/>
    <x v="4"/>
  </r>
  <r>
    <s v="1.1.1.2"/>
    <s v="C2"/>
    <x v="1"/>
    <s v="Planeación del Gobierno en línea"/>
    <x v="32"/>
    <n v="99.999999999999986"/>
    <x v="1"/>
    <x v="1"/>
    <x v="1"/>
    <x v="4"/>
    <x v="4"/>
  </r>
  <r>
    <s v="1.1.1.2"/>
    <s v="C2"/>
    <x v="1"/>
    <s v="Planeación del Gobierno en línea"/>
    <x v="33"/>
    <n v="83.333333333333314"/>
    <x v="1"/>
    <x v="1"/>
    <x v="1"/>
    <x v="4"/>
    <x v="4"/>
  </r>
  <r>
    <s v="1.1.1.2"/>
    <s v="C2"/>
    <x v="1"/>
    <s v="Planeación del Gobierno en línea"/>
    <x v="34"/>
    <n v="99.999999999999986"/>
    <x v="1"/>
    <x v="1"/>
    <x v="1"/>
    <x v="4"/>
    <x v="4"/>
  </r>
  <r>
    <s v="1.1.1.2"/>
    <s v="C2"/>
    <x v="1"/>
    <s v="Planeación del Gobierno en línea"/>
    <x v="35"/>
    <n v="0"/>
    <x v="1"/>
    <x v="1"/>
    <x v="1"/>
    <x v="4"/>
    <x v="4"/>
  </r>
  <r>
    <s v="1.1.1.2"/>
    <s v="C2"/>
    <x v="1"/>
    <s v="Planeación del Gobierno en línea"/>
    <x v="36"/>
    <n v="99.999999999999986"/>
    <x v="1"/>
    <x v="1"/>
    <x v="1"/>
    <x v="4"/>
    <x v="4"/>
  </r>
  <r>
    <s v="1.1.1.2"/>
    <s v="C2"/>
    <x v="1"/>
    <s v="Planeación del Gobierno en línea"/>
    <x v="37"/>
    <n v="33.333333333333329"/>
    <x v="1"/>
    <x v="1"/>
    <x v="1"/>
    <x v="4"/>
    <x v="4"/>
  </r>
  <r>
    <s v="1.1.1.2"/>
    <s v="C2"/>
    <x v="1"/>
    <s v="Planeación del Gobierno en línea"/>
    <x v="38"/>
    <n v="99.999999999999986"/>
    <x v="1"/>
    <x v="1"/>
    <x v="1"/>
    <x v="4"/>
    <x v="4"/>
  </r>
  <r>
    <s v="1.1.1.2"/>
    <s v="C2"/>
    <x v="1"/>
    <s v="Planeación del Gobierno en línea"/>
    <x v="39"/>
    <n v="83.333333333333314"/>
    <x v="1"/>
    <x v="1"/>
    <x v="1"/>
    <x v="4"/>
    <x v="4"/>
  </r>
  <r>
    <s v="1.1.1.2"/>
    <s v="C2"/>
    <x v="1"/>
    <s v="Planeación del Gobierno en línea"/>
    <x v="40"/>
    <n v="66.666666666666657"/>
    <x v="1"/>
    <x v="1"/>
    <x v="1"/>
    <x v="4"/>
    <x v="4"/>
  </r>
  <r>
    <s v="1.1.1.2"/>
    <s v="C2"/>
    <x v="1"/>
    <s v="Planeación del Gobierno en línea"/>
    <x v="41"/>
    <n v="99.999999999999986"/>
    <x v="1"/>
    <x v="1"/>
    <x v="1"/>
    <x v="4"/>
    <x v="4"/>
  </r>
  <r>
    <s v="1.1.1.2"/>
    <s v="C2"/>
    <x v="1"/>
    <s v="Planeación del Gobierno en línea"/>
    <x v="42"/>
    <n v="99.999999999999986"/>
    <x v="1"/>
    <x v="1"/>
    <x v="1"/>
    <x v="4"/>
    <x v="4"/>
  </r>
  <r>
    <s v="1.1.1.2"/>
    <s v="C2"/>
    <x v="1"/>
    <s v="Planeación del Gobierno en línea"/>
    <x v="43"/>
    <n v="99.999999999999986"/>
    <x v="1"/>
    <x v="1"/>
    <x v="1"/>
    <x v="4"/>
    <x v="4"/>
  </r>
  <r>
    <s v="1.1.1.2"/>
    <s v="C2"/>
    <x v="1"/>
    <s v="Planeación del Gobierno en línea"/>
    <x v="44"/>
    <n v="66.666666666666657"/>
    <x v="1"/>
    <x v="1"/>
    <x v="1"/>
    <x v="4"/>
    <x v="4"/>
  </r>
  <r>
    <s v="1.1.1.2"/>
    <s v="C2"/>
    <x v="1"/>
    <s v="Planeación del Gobierno en línea"/>
    <x v="45"/>
    <n v="66.666666666666657"/>
    <x v="1"/>
    <x v="1"/>
    <x v="1"/>
    <x v="4"/>
    <x v="4"/>
  </r>
  <r>
    <s v="1.1.1.2"/>
    <s v="C2"/>
    <x v="1"/>
    <s v="Planeación del Gobierno en línea"/>
    <x v="46"/>
    <n v="99.999999999999986"/>
    <x v="1"/>
    <x v="1"/>
    <x v="1"/>
    <x v="4"/>
    <x v="4"/>
  </r>
  <r>
    <s v="1.1.1.2"/>
    <s v="C2"/>
    <x v="1"/>
    <s v="Planeación del Gobierno en línea"/>
    <x v="47"/>
    <n v="33.333333333333329"/>
    <x v="1"/>
    <x v="1"/>
    <x v="1"/>
    <x v="4"/>
    <x v="4"/>
  </r>
  <r>
    <s v="1.1.1.2"/>
    <s v="C2"/>
    <x v="1"/>
    <s v="Planeación del Gobierno en línea"/>
    <x v="48"/>
    <n v="99.999999999999986"/>
    <x v="1"/>
    <x v="1"/>
    <x v="1"/>
    <x v="4"/>
    <x v="4"/>
  </r>
  <r>
    <s v="1.1.1.2"/>
    <s v="C2"/>
    <x v="1"/>
    <s v="Planeación del Gobierno en línea"/>
    <x v="49"/>
    <n v="99.999999999999986"/>
    <x v="1"/>
    <x v="1"/>
    <x v="1"/>
    <x v="4"/>
    <x v="4"/>
  </r>
  <r>
    <s v="1.1.1.2"/>
    <s v="C2"/>
    <x v="1"/>
    <s v="Planeación del Gobierno en línea"/>
    <x v="50"/>
    <n v="99.999999999999986"/>
    <x v="1"/>
    <x v="1"/>
    <x v="1"/>
    <x v="4"/>
    <x v="4"/>
  </r>
  <r>
    <s v="1.1.1.2"/>
    <s v="C2"/>
    <x v="1"/>
    <s v="Planeación del Gobierno en línea"/>
    <x v="51"/>
    <n v="99.999999999999986"/>
    <x v="1"/>
    <x v="1"/>
    <x v="1"/>
    <x v="4"/>
    <x v="4"/>
  </r>
  <r>
    <s v="1.1.1.2"/>
    <s v="C2"/>
    <x v="1"/>
    <s v="Planeación del Gobierno en línea"/>
    <x v="52"/>
    <n v="99.999999999999986"/>
    <x v="1"/>
    <x v="1"/>
    <x v="1"/>
    <x v="4"/>
    <x v="4"/>
  </r>
  <r>
    <s v="1.1.1.2"/>
    <s v="C2"/>
    <x v="1"/>
    <s v="Planeación del Gobierno en línea"/>
    <x v="53"/>
    <n v="83.333333333333314"/>
    <x v="1"/>
    <x v="1"/>
    <x v="1"/>
    <x v="4"/>
    <x v="4"/>
  </r>
  <r>
    <s v="1.1.1.2"/>
    <s v="C2"/>
    <x v="1"/>
    <s v="Planeación del Gobierno en línea"/>
    <x v="54"/>
    <n v="99.999999999999986"/>
    <x v="1"/>
    <x v="1"/>
    <x v="1"/>
    <x v="4"/>
    <x v="4"/>
  </r>
  <r>
    <s v="1.1.1.2"/>
    <s v="C2"/>
    <x v="1"/>
    <s v="Planeación del Gobierno en línea"/>
    <x v="55"/>
    <n v="99.999999999999986"/>
    <x v="1"/>
    <x v="1"/>
    <x v="1"/>
    <x v="4"/>
    <x v="4"/>
  </r>
  <r>
    <s v="1.1.1.2"/>
    <s v="C2"/>
    <x v="1"/>
    <s v="Planeación del Gobierno en línea"/>
    <x v="56"/>
    <n v="83.333333333333314"/>
    <x v="1"/>
    <x v="1"/>
    <x v="1"/>
    <x v="4"/>
    <x v="4"/>
  </r>
  <r>
    <s v="1.1.1.2"/>
    <s v="C2"/>
    <x v="1"/>
    <s v="Planeación del Gobierno en línea"/>
    <x v="57"/>
    <n v="0"/>
    <x v="1"/>
    <x v="1"/>
    <x v="1"/>
    <x v="4"/>
    <x v="4"/>
  </r>
  <r>
    <s v="1.1.1.2"/>
    <s v="C2"/>
    <x v="1"/>
    <s v="Planeación del Gobierno en línea"/>
    <x v="58"/>
    <n v="0"/>
    <x v="1"/>
    <x v="1"/>
    <x v="1"/>
    <x v="4"/>
    <x v="4"/>
  </r>
  <r>
    <s v="1.1.1.2"/>
    <s v="C2"/>
    <x v="1"/>
    <s v="Planeación del Gobierno en línea"/>
    <x v="59"/>
    <n v="16.666666666666664"/>
    <x v="1"/>
    <x v="1"/>
    <x v="1"/>
    <x v="4"/>
    <x v="4"/>
  </r>
  <r>
    <s v="1.1.1.2"/>
    <s v="C2"/>
    <x v="1"/>
    <s v="Planeación del Gobierno en línea"/>
    <x v="60"/>
    <n v="16.666666666666664"/>
    <x v="1"/>
    <x v="1"/>
    <x v="1"/>
    <x v="4"/>
    <x v="4"/>
  </r>
  <r>
    <s v="1.1.1.2"/>
    <s v="C2"/>
    <x v="1"/>
    <s v="Planeación del Gobierno en línea"/>
    <x v="61"/>
    <n v="99.999999999999986"/>
    <x v="1"/>
    <x v="1"/>
    <x v="1"/>
    <x v="4"/>
    <x v="4"/>
  </r>
  <r>
    <s v="1.1.1.2"/>
    <s v="C2"/>
    <x v="1"/>
    <s v="Planeación del Gobierno en línea"/>
    <x v="62"/>
    <n v="99.999999999999986"/>
    <x v="1"/>
    <x v="1"/>
    <x v="1"/>
    <x v="4"/>
    <x v="4"/>
  </r>
  <r>
    <s v="1.1.1.2"/>
    <s v="C2"/>
    <x v="1"/>
    <s v="Planeación del Gobierno en línea"/>
    <x v="63"/>
    <n v="99.999999999999986"/>
    <x v="1"/>
    <x v="1"/>
    <x v="1"/>
    <x v="4"/>
    <x v="4"/>
  </r>
  <r>
    <s v="1.1.1.2"/>
    <s v="C2"/>
    <x v="1"/>
    <s v="Planeación del Gobierno en línea"/>
    <x v="64"/>
    <n v="99.999999999999986"/>
    <x v="1"/>
    <x v="1"/>
    <x v="1"/>
    <x v="4"/>
    <x v="4"/>
  </r>
  <r>
    <s v="1.1.1.2"/>
    <s v="C2"/>
    <x v="1"/>
    <s v="Planeación del Gobierno en línea"/>
    <x v="65"/>
    <n v="83.333333333333314"/>
    <x v="1"/>
    <x v="1"/>
    <x v="1"/>
    <x v="4"/>
    <x v="4"/>
  </r>
  <r>
    <s v="1.1.1.2"/>
    <s v="C2"/>
    <x v="1"/>
    <s v="Planeación del Gobierno en línea"/>
    <x v="66"/>
    <n v="99.999999999999986"/>
    <x v="1"/>
    <x v="1"/>
    <x v="1"/>
    <x v="4"/>
    <x v="4"/>
  </r>
  <r>
    <s v="1.1.1.2"/>
    <s v="C2"/>
    <x v="1"/>
    <s v="Planeación del Gobierno en línea"/>
    <x v="67"/>
    <n v="83.333333333333314"/>
    <x v="1"/>
    <x v="1"/>
    <x v="1"/>
    <x v="4"/>
    <x v="4"/>
  </r>
  <r>
    <s v="1.1.1.2"/>
    <s v="C2"/>
    <x v="1"/>
    <s v="Planeación del Gobierno en línea"/>
    <x v="68"/>
    <n v="99.999999999999986"/>
    <x v="1"/>
    <x v="1"/>
    <x v="1"/>
    <x v="4"/>
    <x v="4"/>
  </r>
  <r>
    <s v="1.1.1.2"/>
    <s v="C2"/>
    <x v="1"/>
    <s v="Planeación del Gobierno en línea"/>
    <x v="69"/>
    <n v="99.999999999999986"/>
    <x v="1"/>
    <x v="1"/>
    <x v="1"/>
    <x v="4"/>
    <x v="4"/>
  </r>
  <r>
    <s v="1.1.1.2"/>
    <s v="C2"/>
    <x v="1"/>
    <s v="Planeación del Gobierno en línea"/>
    <x v="70"/>
    <n v="83.333333333333314"/>
    <x v="1"/>
    <x v="1"/>
    <x v="1"/>
    <x v="4"/>
    <x v="4"/>
  </r>
  <r>
    <s v="1.1.1.2"/>
    <s v="C2"/>
    <x v="1"/>
    <s v="Planeación del Gobierno en línea"/>
    <x v="71"/>
    <n v="99.999999999999986"/>
    <x v="1"/>
    <x v="1"/>
    <x v="1"/>
    <x v="4"/>
    <x v="4"/>
  </r>
  <r>
    <s v="1.1.1.2"/>
    <s v="C2"/>
    <x v="1"/>
    <s v="Planeación del Gobierno en línea"/>
    <x v="72"/>
    <n v="99.999999999999986"/>
    <x v="1"/>
    <x v="1"/>
    <x v="1"/>
    <x v="4"/>
    <x v="4"/>
  </r>
  <r>
    <s v="1.1.1.2"/>
    <s v="C2"/>
    <x v="1"/>
    <s v="Planeación del Gobierno en línea"/>
    <x v="73"/>
    <n v="99.999999999999986"/>
    <x v="1"/>
    <x v="1"/>
    <x v="1"/>
    <x v="4"/>
    <x v="4"/>
  </r>
  <r>
    <s v="1.1.1.2"/>
    <s v="C2"/>
    <x v="1"/>
    <s v="Planeación del Gobierno en línea"/>
    <x v="74"/>
    <n v="99.999999999999986"/>
    <x v="1"/>
    <x v="1"/>
    <x v="1"/>
    <x v="4"/>
    <x v="4"/>
  </r>
  <r>
    <s v="1.1.1.2"/>
    <s v="C2"/>
    <x v="1"/>
    <s v="Planeación del Gobierno en línea"/>
    <x v="75"/>
    <n v="99.999999999999986"/>
    <x v="1"/>
    <x v="1"/>
    <x v="1"/>
    <x v="4"/>
    <x v="4"/>
  </r>
  <r>
    <s v="1.1.1.2"/>
    <s v="C2"/>
    <x v="1"/>
    <s v="Planeación del Gobierno en línea"/>
    <x v="76"/>
    <n v="83.333333333333314"/>
    <x v="1"/>
    <x v="1"/>
    <x v="1"/>
    <x v="4"/>
    <x v="4"/>
  </r>
  <r>
    <s v="1.1.1.2"/>
    <s v="C2"/>
    <x v="1"/>
    <s v="Planeación del Gobierno en línea"/>
    <x v="77"/>
    <n v="66.666666666666657"/>
    <x v="1"/>
    <x v="1"/>
    <x v="1"/>
    <x v="4"/>
    <x v="4"/>
  </r>
  <r>
    <s v="1.1.1.2"/>
    <s v="C2"/>
    <x v="1"/>
    <s v="Planeación del Gobierno en línea"/>
    <x v="78"/>
    <n v="99.999999999999986"/>
    <x v="1"/>
    <x v="1"/>
    <x v="1"/>
    <x v="4"/>
    <x v="4"/>
  </r>
  <r>
    <s v="1.1.1.2"/>
    <s v="C2"/>
    <x v="1"/>
    <s v="Planeación del Gobierno en línea"/>
    <x v="79"/>
    <n v="99.999999999999986"/>
    <x v="1"/>
    <x v="1"/>
    <x v="1"/>
    <x v="4"/>
    <x v="4"/>
  </r>
  <r>
    <s v="1.1.1.2"/>
    <s v="C2"/>
    <x v="1"/>
    <s v="Planeación del Gobierno en línea"/>
    <x v="80"/>
    <n v="66.666666666666657"/>
    <x v="1"/>
    <x v="1"/>
    <x v="1"/>
    <x v="4"/>
    <x v="4"/>
  </r>
  <r>
    <s v="1.1.1.2"/>
    <s v="C2"/>
    <x v="1"/>
    <s v="Planeación del Gobierno en línea"/>
    <x v="81"/>
    <n v="99.999999999999986"/>
    <x v="1"/>
    <x v="1"/>
    <x v="1"/>
    <x v="4"/>
    <x v="4"/>
  </r>
  <r>
    <s v="1.1.1.2"/>
    <s v="C2"/>
    <x v="1"/>
    <s v="Planeación del Gobierno en línea"/>
    <x v="82"/>
    <n v="99.999999999999986"/>
    <x v="1"/>
    <x v="1"/>
    <x v="1"/>
    <x v="4"/>
    <x v="4"/>
  </r>
  <r>
    <s v="1.1.1.2"/>
    <s v="C2"/>
    <x v="1"/>
    <s v="Planeación del Gobierno en línea"/>
    <x v="83"/>
    <n v="99.999999999999986"/>
    <x v="1"/>
    <x v="1"/>
    <x v="1"/>
    <x v="4"/>
    <x v="4"/>
  </r>
  <r>
    <s v="1.1.1.2"/>
    <s v="C2"/>
    <x v="1"/>
    <s v="Planeación del Gobierno en línea"/>
    <x v="84"/>
    <n v="99.999999999999986"/>
    <x v="1"/>
    <x v="1"/>
    <x v="1"/>
    <x v="4"/>
    <x v="4"/>
  </r>
  <r>
    <s v="1.1.1.2"/>
    <s v="C2"/>
    <x v="1"/>
    <s v="Planeación del Gobierno en línea"/>
    <x v="85"/>
    <n v="99.999999999999986"/>
    <x v="1"/>
    <x v="1"/>
    <x v="1"/>
    <x v="4"/>
    <x v="4"/>
  </r>
  <r>
    <s v="1.1.1.2"/>
    <s v="C2"/>
    <x v="1"/>
    <s v="Planeación del Gobierno en línea"/>
    <x v="86"/>
    <n v="99.999999999999986"/>
    <x v="1"/>
    <x v="1"/>
    <x v="1"/>
    <x v="4"/>
    <x v="4"/>
  </r>
  <r>
    <s v="1.1.1.2"/>
    <s v="C2"/>
    <x v="1"/>
    <s v="Planeación del Gobierno en línea"/>
    <x v="87"/>
    <n v="66.666666666666657"/>
    <x v="1"/>
    <x v="1"/>
    <x v="1"/>
    <x v="4"/>
    <x v="4"/>
  </r>
  <r>
    <s v="1.1.1.2"/>
    <s v="C2"/>
    <x v="1"/>
    <s v="Planeación del Gobierno en línea"/>
    <x v="88"/>
    <n v="66.666666666666657"/>
    <x v="1"/>
    <x v="1"/>
    <x v="1"/>
    <x v="4"/>
    <x v="4"/>
  </r>
  <r>
    <s v="1.1.1.2"/>
    <s v="C2"/>
    <x v="1"/>
    <s v="Planeación del Gobierno en línea"/>
    <x v="89"/>
    <n v="99.999999999999986"/>
    <x v="1"/>
    <x v="1"/>
    <x v="1"/>
    <x v="4"/>
    <x v="4"/>
  </r>
  <r>
    <s v="1.1.1.2"/>
    <s v="C2"/>
    <x v="1"/>
    <s v="Planeación del Gobierno en línea"/>
    <x v="90"/>
    <n v="99.999999999999986"/>
    <x v="1"/>
    <x v="1"/>
    <x v="1"/>
    <x v="4"/>
    <x v="4"/>
  </r>
  <r>
    <s v="1.1.1.2"/>
    <s v="C2"/>
    <x v="1"/>
    <s v="Planeación del Gobierno en línea"/>
    <x v="91"/>
    <n v="99.999999999999986"/>
    <x v="1"/>
    <x v="1"/>
    <x v="1"/>
    <x v="4"/>
    <x v="4"/>
  </r>
  <r>
    <s v="1.1.1.2"/>
    <s v="C2"/>
    <x v="1"/>
    <s v="Planeación del Gobierno en línea"/>
    <x v="92"/>
    <n v="16.666666666666664"/>
    <x v="1"/>
    <x v="1"/>
    <x v="1"/>
    <x v="4"/>
    <x v="4"/>
  </r>
  <r>
    <s v="1.1.1.2"/>
    <s v="C2"/>
    <x v="1"/>
    <s v="Planeación del Gobierno en línea"/>
    <x v="93"/>
    <n v="99.999999999999986"/>
    <x v="1"/>
    <x v="1"/>
    <x v="1"/>
    <x v="4"/>
    <x v="4"/>
  </r>
  <r>
    <s v="1.1.1.2"/>
    <s v="C2"/>
    <x v="1"/>
    <s v="Planeación del Gobierno en línea"/>
    <x v="94"/>
    <n v="83.333333333333314"/>
    <x v="1"/>
    <x v="1"/>
    <x v="1"/>
    <x v="4"/>
    <x v="4"/>
  </r>
  <r>
    <s v="1.1.1.2"/>
    <s v="C2"/>
    <x v="1"/>
    <s v="Planeación del Gobierno en línea"/>
    <x v="95"/>
    <n v="83.333333333333314"/>
    <x v="1"/>
    <x v="1"/>
    <x v="1"/>
    <x v="4"/>
    <x v="4"/>
  </r>
  <r>
    <s v="1.1.1.2"/>
    <s v="C2"/>
    <x v="1"/>
    <s v="Planeación del Gobierno en línea"/>
    <x v="96"/>
    <n v="83.333333333333314"/>
    <x v="1"/>
    <x v="1"/>
    <x v="1"/>
    <x v="4"/>
    <x v="4"/>
  </r>
  <r>
    <s v="1.1.1.2"/>
    <s v="C2"/>
    <x v="1"/>
    <s v="Planeación del Gobierno en línea"/>
    <x v="97"/>
    <n v="99.999999999999986"/>
    <x v="1"/>
    <x v="1"/>
    <x v="1"/>
    <x v="4"/>
    <x v="4"/>
  </r>
  <r>
    <s v="1.1.1.2"/>
    <s v="C2"/>
    <x v="1"/>
    <s v="Planeación del Gobierno en línea"/>
    <x v="98"/>
    <n v="33.333333333333329"/>
    <x v="1"/>
    <x v="1"/>
    <x v="1"/>
    <x v="4"/>
    <x v="4"/>
  </r>
  <r>
    <s v="1.1.1.2"/>
    <s v="C2"/>
    <x v="1"/>
    <s v="Planeación del Gobierno en línea"/>
    <x v="99"/>
    <n v="83.333333333333314"/>
    <x v="1"/>
    <x v="1"/>
    <x v="1"/>
    <x v="4"/>
    <x v="4"/>
  </r>
  <r>
    <s v="1.1.1.2"/>
    <s v="C2"/>
    <x v="1"/>
    <s v="Planeación del Gobierno en línea"/>
    <x v="100"/>
    <n v="99.999999999999986"/>
    <x v="1"/>
    <x v="1"/>
    <x v="1"/>
    <x v="4"/>
    <x v="4"/>
  </r>
  <r>
    <s v="1.1.1.2"/>
    <s v="C2"/>
    <x v="1"/>
    <s v="Planeación del Gobierno en línea"/>
    <x v="101"/>
    <n v="99.999999999999986"/>
    <x v="1"/>
    <x v="1"/>
    <x v="1"/>
    <x v="4"/>
    <x v="4"/>
  </r>
  <r>
    <s v="1.1.1.2"/>
    <s v="C2"/>
    <x v="1"/>
    <s v="Planeación del Gobierno en línea"/>
    <x v="102"/>
    <n v="83.333333333333314"/>
    <x v="1"/>
    <x v="1"/>
    <x v="1"/>
    <x v="4"/>
    <x v="4"/>
  </r>
  <r>
    <s v="1.1.1.2"/>
    <s v="C2"/>
    <x v="1"/>
    <s v="Planeación del Gobierno en línea"/>
    <x v="103"/>
    <n v="16.666666666666664"/>
    <x v="1"/>
    <x v="1"/>
    <x v="1"/>
    <x v="4"/>
    <x v="4"/>
  </r>
  <r>
    <s v="1.1.1.2"/>
    <s v="C2"/>
    <x v="1"/>
    <s v="Planeación del Gobierno en línea"/>
    <x v="104"/>
    <n v="99.999999999999986"/>
    <x v="1"/>
    <x v="1"/>
    <x v="1"/>
    <x v="4"/>
    <x v="4"/>
  </r>
  <r>
    <s v="1.1.1.2"/>
    <s v="C2"/>
    <x v="1"/>
    <s v="Planeación del Gobierno en línea"/>
    <x v="105"/>
    <n v="99.999999999999986"/>
    <x v="1"/>
    <x v="1"/>
    <x v="1"/>
    <x v="4"/>
    <x v="4"/>
  </r>
  <r>
    <s v="1.1.1.2"/>
    <s v="C2"/>
    <x v="1"/>
    <s v="Planeación del Gobierno en línea"/>
    <x v="106"/>
    <n v="99.999999999999986"/>
    <x v="1"/>
    <x v="1"/>
    <x v="1"/>
    <x v="4"/>
    <x v="4"/>
  </r>
  <r>
    <s v="1.1.1.2"/>
    <s v="C2"/>
    <x v="1"/>
    <s v="Planeación del Gobierno en línea"/>
    <x v="107"/>
    <n v="99.999999999999986"/>
    <x v="1"/>
    <x v="1"/>
    <x v="1"/>
    <x v="4"/>
    <x v="4"/>
  </r>
  <r>
    <s v="1.1.1.2"/>
    <s v="C2"/>
    <x v="1"/>
    <s v="Planeación del Gobierno en línea"/>
    <x v="108"/>
    <n v="99.999999999999986"/>
    <x v="1"/>
    <x v="1"/>
    <x v="1"/>
    <x v="4"/>
    <x v="4"/>
  </r>
  <r>
    <s v="1.1.1.2"/>
    <s v="C2"/>
    <x v="1"/>
    <s v="Planeación del Gobierno en línea"/>
    <x v="109"/>
    <n v="99.999999999999986"/>
    <x v="1"/>
    <x v="1"/>
    <x v="1"/>
    <x v="4"/>
    <x v="4"/>
  </r>
  <r>
    <s v="1.1.1.2"/>
    <s v="C2"/>
    <x v="1"/>
    <s v="Planeación del Gobierno en línea"/>
    <x v="110"/>
    <n v="99.999999999999986"/>
    <x v="1"/>
    <x v="1"/>
    <x v="1"/>
    <x v="4"/>
    <x v="4"/>
  </r>
  <r>
    <s v="1.1.1.2"/>
    <s v="C2"/>
    <x v="1"/>
    <s v="Planeación del Gobierno en línea"/>
    <x v="111"/>
    <n v="99.999999999999986"/>
    <x v="1"/>
    <x v="1"/>
    <x v="1"/>
    <x v="4"/>
    <x v="4"/>
  </r>
  <r>
    <s v="1.1.1.2"/>
    <s v="C2"/>
    <x v="1"/>
    <s v="Planeación del Gobierno en línea"/>
    <x v="112"/>
    <n v="83.333333333333314"/>
    <x v="1"/>
    <x v="1"/>
    <x v="1"/>
    <x v="4"/>
    <x v="4"/>
  </r>
  <r>
    <s v="1.1.1.2"/>
    <s v="C2"/>
    <x v="1"/>
    <s v="Planeación del Gobierno en línea"/>
    <x v="113"/>
    <n v="99.999999999999986"/>
    <x v="1"/>
    <x v="1"/>
    <x v="1"/>
    <x v="4"/>
    <x v="4"/>
  </r>
  <r>
    <s v="1.1.1.2"/>
    <s v="C2"/>
    <x v="1"/>
    <s v="Planeación del Gobierno en línea"/>
    <x v="114"/>
    <n v="99.999999999999986"/>
    <x v="1"/>
    <x v="1"/>
    <x v="1"/>
    <x v="4"/>
    <x v="4"/>
  </r>
  <r>
    <s v="1.1.1.2"/>
    <s v="C2"/>
    <x v="1"/>
    <s v="Planeación del Gobierno en línea"/>
    <x v="115"/>
    <n v="99.999999999999986"/>
    <x v="1"/>
    <x v="1"/>
    <x v="1"/>
    <x v="4"/>
    <x v="4"/>
  </r>
  <r>
    <s v="1.1.1.2"/>
    <s v="C2"/>
    <x v="1"/>
    <s v="Planeación del Gobierno en línea"/>
    <x v="116"/>
    <n v="0"/>
    <x v="1"/>
    <x v="1"/>
    <x v="1"/>
    <x v="4"/>
    <x v="4"/>
  </r>
  <r>
    <s v="1.1.1.2"/>
    <s v="C2"/>
    <x v="1"/>
    <s v="Planeación del Gobierno en línea"/>
    <x v="117"/>
    <n v="99.999999999999986"/>
    <x v="1"/>
    <x v="1"/>
    <x v="1"/>
    <x v="4"/>
    <x v="4"/>
  </r>
  <r>
    <s v="1.1.1.2"/>
    <s v="C2"/>
    <x v="1"/>
    <s v="Planeación del Gobierno en línea"/>
    <x v="118"/>
    <n v="99.999999999999986"/>
    <x v="1"/>
    <x v="1"/>
    <x v="1"/>
    <x v="4"/>
    <x v="4"/>
  </r>
  <r>
    <s v="1.1.1.2"/>
    <s v="C2"/>
    <x v="1"/>
    <s v="Planeación del Gobierno en línea"/>
    <x v="119"/>
    <n v="99.999999999999986"/>
    <x v="1"/>
    <x v="1"/>
    <x v="1"/>
    <x v="4"/>
    <x v="4"/>
  </r>
  <r>
    <s v="1.1.1.2"/>
    <s v="C2"/>
    <x v="1"/>
    <s v="Planeación del Gobierno en línea"/>
    <x v="120"/>
    <n v="99.999999999999986"/>
    <x v="1"/>
    <x v="1"/>
    <x v="1"/>
    <x v="4"/>
    <x v="4"/>
  </r>
  <r>
    <s v="1.1.1.2"/>
    <s v="C2"/>
    <x v="1"/>
    <s v="Planeación del Gobierno en línea"/>
    <x v="121"/>
    <n v="99.999999999999986"/>
    <x v="1"/>
    <x v="1"/>
    <x v="1"/>
    <x v="4"/>
    <x v="4"/>
  </r>
  <r>
    <s v="1.1.1.2"/>
    <s v="C2"/>
    <x v="1"/>
    <s v="Planeación del Gobierno en línea"/>
    <x v="122"/>
    <n v="66.666666666666657"/>
    <x v="1"/>
    <x v="1"/>
    <x v="1"/>
    <x v="4"/>
    <x v="4"/>
  </r>
  <r>
    <s v="1.1.1.2"/>
    <s v="C2"/>
    <x v="1"/>
    <s v="Planeación del Gobierno en línea"/>
    <x v="123"/>
    <n v="99.999999999999986"/>
    <x v="1"/>
    <x v="1"/>
    <x v="1"/>
    <x v="4"/>
    <x v="4"/>
  </r>
  <r>
    <s v="1.1.1.2"/>
    <s v="C2"/>
    <x v="1"/>
    <s v="Planeación del Gobierno en línea"/>
    <x v="124"/>
    <n v="99.999999999999986"/>
    <x v="1"/>
    <x v="1"/>
    <x v="1"/>
    <x v="4"/>
    <x v="4"/>
  </r>
  <r>
    <s v="1.1.1.2"/>
    <s v="C2"/>
    <x v="1"/>
    <s v="Planeación del Gobierno en línea"/>
    <x v="125"/>
    <n v="99.999999999999986"/>
    <x v="1"/>
    <x v="1"/>
    <x v="1"/>
    <x v="4"/>
    <x v="4"/>
  </r>
  <r>
    <s v="1.1.1.2"/>
    <s v="C2"/>
    <x v="1"/>
    <s v="Planeación del Gobierno en línea"/>
    <x v="126"/>
    <n v="99.999999999999986"/>
    <x v="1"/>
    <x v="1"/>
    <x v="1"/>
    <x v="4"/>
    <x v="4"/>
  </r>
  <r>
    <s v="1.1.1.2"/>
    <s v="C2"/>
    <x v="1"/>
    <s v="Planeación del Gobierno en línea"/>
    <x v="127"/>
    <n v="83.333333333333314"/>
    <x v="1"/>
    <x v="1"/>
    <x v="1"/>
    <x v="4"/>
    <x v="4"/>
  </r>
  <r>
    <s v="1.1.1.2"/>
    <s v="C2"/>
    <x v="1"/>
    <s v="Planeación del Gobierno en línea"/>
    <x v="128"/>
    <n v="83.333333333333314"/>
    <x v="1"/>
    <x v="1"/>
    <x v="1"/>
    <x v="4"/>
    <x v="4"/>
  </r>
  <r>
    <s v="1.1.1.2"/>
    <s v="C2"/>
    <x v="1"/>
    <s v="Planeación del Gobierno en línea"/>
    <x v="129"/>
    <n v="66.666666666666657"/>
    <x v="1"/>
    <x v="1"/>
    <x v="1"/>
    <x v="4"/>
    <x v="4"/>
  </r>
  <r>
    <s v="1.1.1.2"/>
    <s v="C2"/>
    <x v="1"/>
    <s v="Planeación del Gobierno en línea"/>
    <x v="130"/>
    <n v="99.999999999999986"/>
    <x v="1"/>
    <x v="1"/>
    <x v="1"/>
    <x v="4"/>
    <x v="4"/>
  </r>
  <r>
    <s v="1.1.1.2"/>
    <s v="C2"/>
    <x v="1"/>
    <s v="Planeación del Gobierno en línea"/>
    <x v="131"/>
    <n v="99.999999999999986"/>
    <x v="1"/>
    <x v="1"/>
    <x v="1"/>
    <x v="4"/>
    <x v="4"/>
  </r>
  <r>
    <s v="1.1.1.2"/>
    <s v="C2"/>
    <x v="1"/>
    <s v="Planeación del Gobierno en línea"/>
    <x v="132"/>
    <n v="83.333333333333314"/>
    <x v="1"/>
    <x v="1"/>
    <x v="1"/>
    <x v="4"/>
    <x v="4"/>
  </r>
  <r>
    <s v="1.1.1.2"/>
    <s v="C2"/>
    <x v="1"/>
    <s v="Planeación del Gobierno en línea"/>
    <x v="133"/>
    <n v="99.999999999999986"/>
    <x v="1"/>
    <x v="1"/>
    <x v="1"/>
    <x v="4"/>
    <x v="4"/>
  </r>
  <r>
    <s v="1.1.1.2"/>
    <s v="C2"/>
    <x v="1"/>
    <s v="Planeación del Gobierno en línea"/>
    <x v="134"/>
    <n v="99.999999999999986"/>
    <x v="1"/>
    <x v="1"/>
    <x v="1"/>
    <x v="4"/>
    <x v="4"/>
  </r>
  <r>
    <s v="1.1.1.2"/>
    <s v="C2"/>
    <x v="1"/>
    <s v="Planeación del Gobierno en línea"/>
    <x v="135"/>
    <n v="83.333333333333314"/>
    <x v="1"/>
    <x v="1"/>
    <x v="1"/>
    <x v="4"/>
    <x v="4"/>
  </r>
  <r>
    <s v="1.1.1.2"/>
    <s v="C2"/>
    <x v="1"/>
    <s v="Planeación del Gobierno en línea"/>
    <x v="136"/>
    <n v="99.999999999999986"/>
    <x v="1"/>
    <x v="1"/>
    <x v="1"/>
    <x v="4"/>
    <x v="4"/>
  </r>
  <r>
    <s v="1.1.1.2"/>
    <s v="C2"/>
    <x v="1"/>
    <s v="Planeación del Gobierno en línea"/>
    <x v="137"/>
    <n v="99.999999999999986"/>
    <x v="1"/>
    <x v="1"/>
    <x v="1"/>
    <x v="4"/>
    <x v="4"/>
  </r>
  <r>
    <s v="1.1.1.2"/>
    <s v="C2"/>
    <x v="1"/>
    <s v="Planeación del Gobierno en línea"/>
    <x v="138"/>
    <n v="99.999999999999986"/>
    <x v="1"/>
    <x v="1"/>
    <x v="1"/>
    <x v="4"/>
    <x v="4"/>
  </r>
  <r>
    <s v="1.1.1.2"/>
    <s v="C2"/>
    <x v="1"/>
    <s v="Planeación del Gobierno en línea"/>
    <x v="139"/>
    <n v="99.999999999999986"/>
    <x v="1"/>
    <x v="1"/>
    <x v="1"/>
    <x v="4"/>
    <x v="4"/>
  </r>
  <r>
    <s v="1.1.1.2"/>
    <s v="C2"/>
    <x v="1"/>
    <s v="Planeación del Gobierno en línea"/>
    <x v="140"/>
    <n v="99.999999999999986"/>
    <x v="1"/>
    <x v="1"/>
    <x v="1"/>
    <x v="4"/>
    <x v="4"/>
  </r>
  <r>
    <s v="1.1.1.2"/>
    <s v="C2"/>
    <x v="1"/>
    <s v="Planeación del Gobierno en línea"/>
    <x v="141"/>
    <n v="99.999999999999986"/>
    <x v="1"/>
    <x v="1"/>
    <x v="1"/>
    <x v="4"/>
    <x v="4"/>
  </r>
  <r>
    <s v="1.1.1.2"/>
    <s v="C2"/>
    <x v="1"/>
    <s v="Planeación del Gobierno en línea"/>
    <x v="142"/>
    <n v="66.666666666666657"/>
    <x v="1"/>
    <x v="1"/>
    <x v="1"/>
    <x v="4"/>
    <x v="4"/>
  </r>
  <r>
    <s v="1.1.1.2"/>
    <s v="C2"/>
    <x v="1"/>
    <s v="Planeación del Gobierno en línea"/>
    <x v="143"/>
    <n v="99.999999999999986"/>
    <x v="1"/>
    <x v="1"/>
    <x v="1"/>
    <x v="4"/>
    <x v="4"/>
  </r>
  <r>
    <s v="1.1.1.2"/>
    <s v="C2"/>
    <x v="1"/>
    <s v="Planeación del Gobierno en línea"/>
    <x v="144"/>
    <n v="83.333333333333314"/>
    <x v="1"/>
    <x v="1"/>
    <x v="1"/>
    <x v="4"/>
    <x v="4"/>
  </r>
  <r>
    <s v="1.1.1.2"/>
    <s v="C2"/>
    <x v="1"/>
    <s v="Planeación del Gobierno en línea"/>
    <x v="145"/>
    <n v="16.666666666666664"/>
    <x v="1"/>
    <x v="1"/>
    <x v="1"/>
    <x v="4"/>
    <x v="4"/>
  </r>
  <r>
    <s v="1.1.1.2"/>
    <s v="C2"/>
    <x v="1"/>
    <s v="Planeación del Gobierno en línea"/>
    <x v="146"/>
    <n v="99.999999999999986"/>
    <x v="1"/>
    <x v="1"/>
    <x v="1"/>
    <x v="4"/>
    <x v="4"/>
  </r>
  <r>
    <s v="1.1.1.2"/>
    <s v="C2"/>
    <x v="1"/>
    <s v="Planeación del Gobierno en línea"/>
    <x v="147"/>
    <n v="99.999999999999986"/>
    <x v="1"/>
    <x v="1"/>
    <x v="1"/>
    <x v="4"/>
    <x v="4"/>
  </r>
  <r>
    <s v="1.1.1.2"/>
    <s v="C2"/>
    <x v="1"/>
    <s v="Planeación del Gobierno en línea"/>
    <x v="148"/>
    <n v="99.999999999999986"/>
    <x v="1"/>
    <x v="1"/>
    <x v="1"/>
    <x v="4"/>
    <x v="4"/>
  </r>
  <r>
    <s v="1.1.1.2"/>
    <s v="C2"/>
    <x v="1"/>
    <s v="Planeación del Gobierno en línea"/>
    <x v="149"/>
    <n v="66.666666666666657"/>
    <x v="1"/>
    <x v="1"/>
    <x v="1"/>
    <x v="4"/>
    <x v="4"/>
  </r>
  <r>
    <s v="1.1.1.2"/>
    <s v="C2"/>
    <x v="1"/>
    <s v="Planeación del Gobierno en línea"/>
    <x v="150"/>
    <n v="99.999999999999986"/>
    <x v="1"/>
    <x v="1"/>
    <x v="1"/>
    <x v="4"/>
    <x v="4"/>
  </r>
  <r>
    <s v="1.1.1.2"/>
    <s v="C2"/>
    <x v="1"/>
    <s v="Planeación del Gobierno en línea"/>
    <x v="151"/>
    <n v="83.333333333333314"/>
    <x v="1"/>
    <x v="1"/>
    <x v="1"/>
    <x v="4"/>
    <x v="4"/>
  </r>
  <r>
    <s v="1.1.1.2"/>
    <s v="C2"/>
    <x v="1"/>
    <s v="Planeación del Gobierno en línea"/>
    <x v="152"/>
    <n v="83.333333333333314"/>
    <x v="1"/>
    <x v="1"/>
    <x v="1"/>
    <x v="4"/>
    <x v="4"/>
  </r>
  <r>
    <s v="1.1.1.2"/>
    <s v="C2"/>
    <x v="1"/>
    <s v="Planeación del Gobierno en línea"/>
    <x v="153"/>
    <n v="99.999999999999986"/>
    <x v="1"/>
    <x v="1"/>
    <x v="1"/>
    <x v="4"/>
    <x v="4"/>
  </r>
  <r>
    <s v="1.1.1.2"/>
    <s v="C2"/>
    <x v="1"/>
    <s v="Planeación del Gobierno en línea"/>
    <x v="154"/>
    <n v="99.999999999999986"/>
    <x v="1"/>
    <x v="1"/>
    <x v="1"/>
    <x v="4"/>
    <x v="4"/>
  </r>
  <r>
    <s v="1.1.1.2"/>
    <s v="C2"/>
    <x v="1"/>
    <s v="Planeación del Gobierno en línea"/>
    <x v="155"/>
    <n v="99.999999999999986"/>
    <x v="1"/>
    <x v="1"/>
    <x v="1"/>
    <x v="4"/>
    <x v="4"/>
  </r>
  <r>
    <s v="1.1.1.2"/>
    <s v="C2"/>
    <x v="1"/>
    <s v="Planeación del Gobierno en línea"/>
    <x v="156"/>
    <n v="66.666666666666657"/>
    <x v="1"/>
    <x v="1"/>
    <x v="1"/>
    <x v="4"/>
    <x v="4"/>
  </r>
  <r>
    <s v="1.1.1.2"/>
    <s v="C2"/>
    <x v="1"/>
    <s v="Planeación del Gobierno en línea"/>
    <x v="157"/>
    <n v="83.333333333333314"/>
    <x v="1"/>
    <x v="1"/>
    <x v="1"/>
    <x v="4"/>
    <x v="4"/>
  </r>
  <r>
    <s v="1.1.1.2"/>
    <s v="C2"/>
    <x v="1"/>
    <s v="Planeación del Gobierno en línea"/>
    <x v="158"/>
    <n v="83.333333333333314"/>
    <x v="1"/>
    <x v="1"/>
    <x v="1"/>
    <x v="4"/>
    <x v="4"/>
  </r>
  <r>
    <s v="1.1.1.2"/>
    <s v="C2"/>
    <x v="1"/>
    <s v="Planeación del Gobierno en línea"/>
    <x v="159"/>
    <n v="99.999999999999986"/>
    <x v="1"/>
    <x v="1"/>
    <x v="1"/>
    <x v="4"/>
    <x v="4"/>
  </r>
  <r>
    <s v="1.1.1.3.1"/>
    <s v="SC4"/>
    <x v="0"/>
    <s v="Capacitación en Gobierno en línea"/>
    <x v="0"/>
    <n v="77.777777777777771"/>
    <x v="0"/>
    <x v="0"/>
    <x v="0"/>
    <x v="5"/>
    <x v="5"/>
  </r>
  <r>
    <s v="1.1.1.3.1"/>
    <s v="SC4"/>
    <x v="0"/>
    <s v="Capacitación en Gobierno en línea"/>
    <x v="1"/>
    <n v="22.222222222222221"/>
    <x v="0"/>
    <x v="0"/>
    <x v="0"/>
    <x v="5"/>
    <x v="5"/>
  </r>
  <r>
    <s v="1.1.1.3.1"/>
    <s v="SC4"/>
    <x v="0"/>
    <s v="Capacitación en Gobierno en línea"/>
    <x v="2"/>
    <n v="77.777777777777771"/>
    <x v="0"/>
    <x v="0"/>
    <x v="0"/>
    <x v="5"/>
    <x v="5"/>
  </r>
  <r>
    <s v="1.1.1.3.1"/>
    <s v="SC4"/>
    <x v="0"/>
    <s v="Capacitación en Gobierno en línea"/>
    <x v="3"/>
    <n v="33.333333333333336"/>
    <x v="0"/>
    <x v="0"/>
    <x v="0"/>
    <x v="5"/>
    <x v="5"/>
  </r>
  <r>
    <s v="1.1.1.3.1"/>
    <s v="SC4"/>
    <x v="0"/>
    <s v="Capacitación en Gobierno en línea"/>
    <x v="4"/>
    <n v="55.555555555555557"/>
    <x v="0"/>
    <x v="0"/>
    <x v="0"/>
    <x v="5"/>
    <x v="5"/>
  </r>
  <r>
    <s v="1.1.1.3.1"/>
    <s v="SC4"/>
    <x v="0"/>
    <s v="Capacitación en Gobierno en línea"/>
    <x v="5"/>
    <n v="0"/>
    <x v="0"/>
    <x v="0"/>
    <x v="0"/>
    <x v="5"/>
    <x v="5"/>
  </r>
  <r>
    <s v="1.1.1.3.1"/>
    <s v="SC4"/>
    <x v="0"/>
    <s v="Capacitación en Gobierno en línea"/>
    <x v="6"/>
    <n v="44.444444444444443"/>
    <x v="0"/>
    <x v="0"/>
    <x v="0"/>
    <x v="5"/>
    <x v="5"/>
  </r>
  <r>
    <s v="1.1.1.3.1"/>
    <s v="SC4"/>
    <x v="0"/>
    <s v="Capacitación en Gobierno en línea"/>
    <x v="7"/>
    <n v="88.888888888888886"/>
    <x v="0"/>
    <x v="0"/>
    <x v="0"/>
    <x v="5"/>
    <x v="5"/>
  </r>
  <r>
    <s v="1.1.1.3.1"/>
    <s v="SC4"/>
    <x v="0"/>
    <s v="Capacitación en Gobierno en línea"/>
    <x v="8"/>
    <n v="100"/>
    <x v="0"/>
    <x v="0"/>
    <x v="0"/>
    <x v="5"/>
    <x v="5"/>
  </r>
  <r>
    <s v="1.1.1.3.1"/>
    <s v="SC4"/>
    <x v="0"/>
    <s v="Capacitación en Gobierno en línea"/>
    <x v="9"/>
    <n v="44.444444444444443"/>
    <x v="0"/>
    <x v="0"/>
    <x v="0"/>
    <x v="5"/>
    <x v="5"/>
  </r>
  <r>
    <s v="1.1.1.3.1"/>
    <s v="SC4"/>
    <x v="0"/>
    <s v="Capacitación en Gobierno en línea"/>
    <x v="10"/>
    <n v="66.666666666666671"/>
    <x v="0"/>
    <x v="0"/>
    <x v="0"/>
    <x v="5"/>
    <x v="5"/>
  </r>
  <r>
    <s v="1.1.1.3.1"/>
    <s v="SC4"/>
    <x v="0"/>
    <s v="Capacitación en Gobierno en línea"/>
    <x v="11"/>
    <n v="55.555555555555557"/>
    <x v="0"/>
    <x v="0"/>
    <x v="0"/>
    <x v="5"/>
    <x v="5"/>
  </r>
  <r>
    <s v="1.1.1.3.1"/>
    <s v="SC4"/>
    <x v="0"/>
    <s v="Capacitación en Gobierno en línea"/>
    <x v="12"/>
    <n v="11.111111111111111"/>
    <x v="0"/>
    <x v="0"/>
    <x v="0"/>
    <x v="5"/>
    <x v="5"/>
  </r>
  <r>
    <s v="1.1.1.3.1"/>
    <s v="SC4"/>
    <x v="0"/>
    <s v="Capacitación en Gobierno en línea"/>
    <x v="13"/>
    <n v="22.222222222222221"/>
    <x v="0"/>
    <x v="0"/>
    <x v="0"/>
    <x v="5"/>
    <x v="5"/>
  </r>
  <r>
    <s v="1.1.1.3.1"/>
    <s v="SC4"/>
    <x v="0"/>
    <s v="Capacitación en Gobierno en línea"/>
    <x v="14"/>
    <n v="44.444444444444443"/>
    <x v="0"/>
    <x v="0"/>
    <x v="0"/>
    <x v="5"/>
    <x v="5"/>
  </r>
  <r>
    <s v="1.1.1.3.1"/>
    <s v="SC4"/>
    <x v="0"/>
    <s v="Capacitación en Gobierno en línea"/>
    <x v="15"/>
    <n v="0"/>
    <x v="0"/>
    <x v="0"/>
    <x v="0"/>
    <x v="5"/>
    <x v="5"/>
  </r>
  <r>
    <s v="1.1.1.3.1"/>
    <s v="SC4"/>
    <x v="0"/>
    <s v="Capacitación en Gobierno en línea"/>
    <x v="16"/>
    <n v="77.777777777777771"/>
    <x v="0"/>
    <x v="0"/>
    <x v="0"/>
    <x v="5"/>
    <x v="5"/>
  </r>
  <r>
    <s v="1.1.1.3.1"/>
    <s v="SC4"/>
    <x v="0"/>
    <s v="Capacitación en Gobierno en línea"/>
    <x v="17"/>
    <n v="0"/>
    <x v="0"/>
    <x v="0"/>
    <x v="0"/>
    <x v="5"/>
    <x v="5"/>
  </r>
  <r>
    <s v="1.1.1.3.1"/>
    <s v="SC4"/>
    <x v="0"/>
    <s v="Capacitación en Gobierno en línea"/>
    <x v="18"/>
    <n v="22.222222222222221"/>
    <x v="0"/>
    <x v="0"/>
    <x v="0"/>
    <x v="5"/>
    <x v="5"/>
  </r>
  <r>
    <s v="1.1.1.3.1"/>
    <s v="SC4"/>
    <x v="0"/>
    <s v="Capacitación en Gobierno en línea"/>
    <x v="19"/>
    <n v="77.777777777777771"/>
    <x v="0"/>
    <x v="0"/>
    <x v="0"/>
    <x v="5"/>
    <x v="5"/>
  </r>
  <r>
    <s v="1.1.1.3.1"/>
    <s v="SC4"/>
    <x v="0"/>
    <s v="Capacitación en Gobierno en línea"/>
    <x v="20"/>
    <n v="0"/>
    <x v="0"/>
    <x v="0"/>
    <x v="0"/>
    <x v="5"/>
    <x v="5"/>
  </r>
  <r>
    <s v="1.1.1.3.1"/>
    <s v="SC4"/>
    <x v="0"/>
    <s v="Capacitación en Gobierno en línea"/>
    <x v="21"/>
    <n v="44.444444444444443"/>
    <x v="0"/>
    <x v="0"/>
    <x v="0"/>
    <x v="5"/>
    <x v="5"/>
  </r>
  <r>
    <s v="1.1.1.3.1"/>
    <s v="SC4"/>
    <x v="0"/>
    <s v="Capacitación en Gobierno en línea"/>
    <x v="22"/>
    <n v="66.666666666666671"/>
    <x v="0"/>
    <x v="0"/>
    <x v="0"/>
    <x v="5"/>
    <x v="5"/>
  </r>
  <r>
    <s v="1.1.1.3.1"/>
    <s v="SC4"/>
    <x v="0"/>
    <s v="Capacitación en Gobierno en línea"/>
    <x v="23"/>
    <n v="55.555555555555557"/>
    <x v="0"/>
    <x v="0"/>
    <x v="0"/>
    <x v="5"/>
    <x v="5"/>
  </r>
  <r>
    <s v="1.1.1.3.1"/>
    <s v="SC4"/>
    <x v="0"/>
    <s v="Capacitación en Gobierno en línea"/>
    <x v="24"/>
    <n v="0"/>
    <x v="0"/>
    <x v="0"/>
    <x v="0"/>
    <x v="5"/>
    <x v="5"/>
  </r>
  <r>
    <s v="1.1.1.3.1"/>
    <s v="SC4"/>
    <x v="0"/>
    <s v="Capacitación en Gobierno en línea"/>
    <x v="25"/>
    <n v="100"/>
    <x v="0"/>
    <x v="0"/>
    <x v="0"/>
    <x v="5"/>
    <x v="5"/>
  </r>
  <r>
    <s v="1.1.1.3.1"/>
    <s v="SC4"/>
    <x v="0"/>
    <s v="Capacitación en Gobierno en línea"/>
    <x v="26"/>
    <n v="22.222222222222221"/>
    <x v="0"/>
    <x v="0"/>
    <x v="0"/>
    <x v="5"/>
    <x v="5"/>
  </r>
  <r>
    <s v="1.1.1.3.1"/>
    <s v="SC4"/>
    <x v="0"/>
    <s v="Capacitación en Gobierno en línea"/>
    <x v="27"/>
    <n v="11.111111111111111"/>
    <x v="0"/>
    <x v="0"/>
    <x v="0"/>
    <x v="5"/>
    <x v="5"/>
  </r>
  <r>
    <s v="1.1.1.3.1"/>
    <s v="SC4"/>
    <x v="0"/>
    <s v="Capacitación en Gobierno en línea"/>
    <x v="28"/>
    <n v="0"/>
    <x v="0"/>
    <x v="0"/>
    <x v="0"/>
    <x v="5"/>
    <x v="5"/>
  </r>
  <r>
    <s v="1.1.1.3.1"/>
    <s v="SC4"/>
    <x v="0"/>
    <s v="Capacitación en Gobierno en línea"/>
    <x v="29"/>
    <n v="66.666666666666671"/>
    <x v="0"/>
    <x v="0"/>
    <x v="0"/>
    <x v="5"/>
    <x v="5"/>
  </r>
  <r>
    <s v="1.1.1.3.1"/>
    <s v="SC4"/>
    <x v="0"/>
    <s v="Capacitación en Gobierno en línea"/>
    <x v="30"/>
    <n v="66.666666666666671"/>
    <x v="0"/>
    <x v="0"/>
    <x v="0"/>
    <x v="5"/>
    <x v="5"/>
  </r>
  <r>
    <s v="1.1.1.3.1"/>
    <s v="SC4"/>
    <x v="0"/>
    <s v="Capacitación en Gobierno en línea"/>
    <x v="31"/>
    <n v="0"/>
    <x v="0"/>
    <x v="0"/>
    <x v="0"/>
    <x v="5"/>
    <x v="5"/>
  </r>
  <r>
    <s v="1.1.1.3.1"/>
    <s v="SC4"/>
    <x v="0"/>
    <s v="Capacitación en Gobierno en línea"/>
    <x v="32"/>
    <n v="11.111111111111111"/>
    <x v="0"/>
    <x v="0"/>
    <x v="0"/>
    <x v="5"/>
    <x v="5"/>
  </r>
  <r>
    <s v="1.1.1.3.1"/>
    <s v="SC4"/>
    <x v="0"/>
    <s v="Capacitación en Gobierno en línea"/>
    <x v="33"/>
    <n v="77.777777777777771"/>
    <x v="0"/>
    <x v="0"/>
    <x v="0"/>
    <x v="5"/>
    <x v="5"/>
  </r>
  <r>
    <s v="1.1.1.3.1"/>
    <s v="SC4"/>
    <x v="0"/>
    <s v="Capacitación en Gobierno en línea"/>
    <x v="34"/>
    <n v="33.333333333333336"/>
    <x v="0"/>
    <x v="0"/>
    <x v="0"/>
    <x v="5"/>
    <x v="5"/>
  </r>
  <r>
    <s v="1.1.1.3.1"/>
    <s v="SC4"/>
    <x v="0"/>
    <s v="Capacitación en Gobierno en línea"/>
    <x v="35"/>
    <n v="0"/>
    <x v="0"/>
    <x v="0"/>
    <x v="0"/>
    <x v="5"/>
    <x v="5"/>
  </r>
  <r>
    <s v="1.1.1.3.1"/>
    <s v="SC4"/>
    <x v="0"/>
    <s v="Capacitación en Gobierno en línea"/>
    <x v="36"/>
    <n v="55.555555555555557"/>
    <x v="0"/>
    <x v="0"/>
    <x v="0"/>
    <x v="5"/>
    <x v="5"/>
  </r>
  <r>
    <s v="1.1.1.3.1"/>
    <s v="SC4"/>
    <x v="0"/>
    <s v="Capacitación en Gobierno en línea"/>
    <x v="37"/>
    <n v="44.444444444444443"/>
    <x v="0"/>
    <x v="0"/>
    <x v="0"/>
    <x v="5"/>
    <x v="5"/>
  </r>
  <r>
    <s v="1.1.1.3.1"/>
    <s v="SC4"/>
    <x v="0"/>
    <s v="Capacitación en Gobierno en línea"/>
    <x v="38"/>
    <n v="100"/>
    <x v="0"/>
    <x v="0"/>
    <x v="0"/>
    <x v="5"/>
    <x v="5"/>
  </r>
  <r>
    <s v="1.1.1.3.1"/>
    <s v="SC4"/>
    <x v="0"/>
    <s v="Capacitación en Gobierno en línea"/>
    <x v="39"/>
    <n v="55.555555555555557"/>
    <x v="0"/>
    <x v="0"/>
    <x v="0"/>
    <x v="5"/>
    <x v="5"/>
  </r>
  <r>
    <s v="1.1.1.3.1"/>
    <s v="SC4"/>
    <x v="0"/>
    <s v="Capacitación en Gobierno en línea"/>
    <x v="40"/>
    <n v="66.666666666666671"/>
    <x v="0"/>
    <x v="0"/>
    <x v="0"/>
    <x v="5"/>
    <x v="5"/>
  </r>
  <r>
    <s v="1.1.1.3.1"/>
    <s v="SC4"/>
    <x v="0"/>
    <s v="Capacitación en Gobierno en línea"/>
    <x v="41"/>
    <n v="0"/>
    <x v="0"/>
    <x v="0"/>
    <x v="0"/>
    <x v="5"/>
    <x v="5"/>
  </r>
  <r>
    <s v="1.1.1.3.1"/>
    <s v="SC4"/>
    <x v="0"/>
    <s v="Capacitación en Gobierno en línea"/>
    <x v="42"/>
    <n v="77.777777777777771"/>
    <x v="0"/>
    <x v="0"/>
    <x v="0"/>
    <x v="5"/>
    <x v="5"/>
  </r>
  <r>
    <s v="1.1.1.3.1"/>
    <s v="SC4"/>
    <x v="0"/>
    <s v="Capacitación en Gobierno en línea"/>
    <x v="43"/>
    <n v="44.444444444444443"/>
    <x v="0"/>
    <x v="0"/>
    <x v="0"/>
    <x v="5"/>
    <x v="5"/>
  </r>
  <r>
    <s v="1.1.1.3.1"/>
    <s v="SC4"/>
    <x v="0"/>
    <s v="Capacitación en Gobierno en línea"/>
    <x v="44"/>
    <n v="88.888888888888886"/>
    <x v="0"/>
    <x v="0"/>
    <x v="0"/>
    <x v="5"/>
    <x v="5"/>
  </r>
  <r>
    <s v="1.1.1.3.1"/>
    <s v="SC4"/>
    <x v="0"/>
    <s v="Capacitación en Gobierno en línea"/>
    <x v="45"/>
    <n v="100"/>
    <x v="0"/>
    <x v="0"/>
    <x v="0"/>
    <x v="5"/>
    <x v="5"/>
  </r>
  <r>
    <s v="1.1.1.3.1"/>
    <s v="SC4"/>
    <x v="0"/>
    <s v="Capacitación en Gobierno en línea"/>
    <x v="46"/>
    <n v="55.555555555555557"/>
    <x v="0"/>
    <x v="0"/>
    <x v="0"/>
    <x v="5"/>
    <x v="5"/>
  </r>
  <r>
    <s v="1.1.1.3.1"/>
    <s v="SC4"/>
    <x v="0"/>
    <s v="Capacitación en Gobierno en línea"/>
    <x v="47"/>
    <n v="0"/>
    <x v="0"/>
    <x v="0"/>
    <x v="0"/>
    <x v="5"/>
    <x v="5"/>
  </r>
  <r>
    <s v="1.1.1.3.1"/>
    <s v="SC4"/>
    <x v="0"/>
    <s v="Capacitación en Gobierno en línea"/>
    <x v="48"/>
    <n v="100"/>
    <x v="0"/>
    <x v="0"/>
    <x v="0"/>
    <x v="5"/>
    <x v="5"/>
  </r>
  <r>
    <s v="1.1.1.3.1"/>
    <s v="SC4"/>
    <x v="0"/>
    <s v="Capacitación en Gobierno en línea"/>
    <x v="49"/>
    <n v="33.333333333333336"/>
    <x v="0"/>
    <x v="0"/>
    <x v="0"/>
    <x v="5"/>
    <x v="5"/>
  </r>
  <r>
    <s v="1.1.1.3.1"/>
    <s v="SC4"/>
    <x v="0"/>
    <s v="Capacitación en Gobierno en línea"/>
    <x v="50"/>
    <n v="55.555555555555557"/>
    <x v="0"/>
    <x v="0"/>
    <x v="0"/>
    <x v="5"/>
    <x v="5"/>
  </r>
  <r>
    <s v="1.1.1.3.1"/>
    <s v="SC4"/>
    <x v="0"/>
    <s v="Capacitación en Gobierno en línea"/>
    <x v="51"/>
    <n v="0"/>
    <x v="0"/>
    <x v="0"/>
    <x v="0"/>
    <x v="5"/>
    <x v="5"/>
  </r>
  <r>
    <s v="1.1.1.3.1"/>
    <s v="SC4"/>
    <x v="0"/>
    <s v="Capacitación en Gobierno en línea"/>
    <x v="52"/>
    <n v="0"/>
    <x v="0"/>
    <x v="0"/>
    <x v="0"/>
    <x v="5"/>
    <x v="5"/>
  </r>
  <r>
    <s v="1.1.1.3.1"/>
    <s v="SC4"/>
    <x v="0"/>
    <s v="Capacitación en Gobierno en línea"/>
    <x v="53"/>
    <n v="0"/>
    <x v="0"/>
    <x v="0"/>
    <x v="0"/>
    <x v="5"/>
    <x v="5"/>
  </r>
  <r>
    <s v="1.1.1.3.1"/>
    <s v="SC4"/>
    <x v="0"/>
    <s v="Capacitación en Gobierno en línea"/>
    <x v="54"/>
    <n v="66.666666666666671"/>
    <x v="0"/>
    <x v="0"/>
    <x v="0"/>
    <x v="5"/>
    <x v="5"/>
  </r>
  <r>
    <s v="1.1.1.3.1"/>
    <s v="SC4"/>
    <x v="0"/>
    <s v="Capacitación en Gobierno en línea"/>
    <x v="55"/>
    <n v="88.888888888888886"/>
    <x v="0"/>
    <x v="0"/>
    <x v="0"/>
    <x v="5"/>
    <x v="5"/>
  </r>
  <r>
    <s v="1.1.1.3.1"/>
    <s v="SC4"/>
    <x v="0"/>
    <s v="Capacitación en Gobierno en línea"/>
    <x v="56"/>
    <n v="33.333333333333336"/>
    <x v="0"/>
    <x v="0"/>
    <x v="0"/>
    <x v="5"/>
    <x v="5"/>
  </r>
  <r>
    <s v="1.1.1.3.1"/>
    <s v="SC4"/>
    <x v="0"/>
    <s v="Capacitación en Gobierno en línea"/>
    <x v="57"/>
    <n v="0"/>
    <x v="0"/>
    <x v="0"/>
    <x v="0"/>
    <x v="5"/>
    <x v="5"/>
  </r>
  <r>
    <s v="1.1.1.3.1"/>
    <s v="SC4"/>
    <x v="0"/>
    <s v="Capacitación en Gobierno en línea"/>
    <x v="58"/>
    <n v="0"/>
    <x v="0"/>
    <x v="0"/>
    <x v="0"/>
    <x v="5"/>
    <x v="5"/>
  </r>
  <r>
    <s v="1.1.1.3.1"/>
    <s v="SC4"/>
    <x v="0"/>
    <s v="Capacitación en Gobierno en línea"/>
    <x v="59"/>
    <n v="22.222222222222221"/>
    <x v="0"/>
    <x v="0"/>
    <x v="0"/>
    <x v="5"/>
    <x v="5"/>
  </r>
  <r>
    <s v="1.1.1.3.1"/>
    <s v="SC4"/>
    <x v="0"/>
    <s v="Capacitación en Gobierno en línea"/>
    <x v="60"/>
    <n v="33.333333333333336"/>
    <x v="0"/>
    <x v="0"/>
    <x v="0"/>
    <x v="5"/>
    <x v="5"/>
  </r>
  <r>
    <s v="1.1.1.3.1"/>
    <s v="SC4"/>
    <x v="0"/>
    <s v="Capacitación en Gobierno en línea"/>
    <x v="61"/>
    <n v="88.888888888888886"/>
    <x v="0"/>
    <x v="0"/>
    <x v="0"/>
    <x v="5"/>
    <x v="5"/>
  </r>
  <r>
    <s v="1.1.1.3.1"/>
    <s v="SC4"/>
    <x v="0"/>
    <s v="Capacitación en Gobierno en línea"/>
    <x v="62"/>
    <n v="88.888888888888886"/>
    <x v="0"/>
    <x v="0"/>
    <x v="0"/>
    <x v="5"/>
    <x v="5"/>
  </r>
  <r>
    <s v="1.1.1.3.1"/>
    <s v="SC4"/>
    <x v="0"/>
    <s v="Capacitación en Gobierno en línea"/>
    <x v="63"/>
    <n v="77.777777777777771"/>
    <x v="0"/>
    <x v="0"/>
    <x v="0"/>
    <x v="5"/>
    <x v="5"/>
  </r>
  <r>
    <s v="1.1.1.3.1"/>
    <s v="SC4"/>
    <x v="0"/>
    <s v="Capacitación en Gobierno en línea"/>
    <x v="64"/>
    <n v="0"/>
    <x v="0"/>
    <x v="0"/>
    <x v="0"/>
    <x v="5"/>
    <x v="5"/>
  </r>
  <r>
    <s v="1.1.1.3.1"/>
    <s v="SC4"/>
    <x v="0"/>
    <s v="Capacitación en Gobierno en línea"/>
    <x v="65"/>
    <n v="77.777777777777771"/>
    <x v="0"/>
    <x v="0"/>
    <x v="0"/>
    <x v="5"/>
    <x v="5"/>
  </r>
  <r>
    <s v="1.1.1.3.1"/>
    <s v="SC4"/>
    <x v="0"/>
    <s v="Capacitación en Gobierno en línea"/>
    <x v="66"/>
    <n v="33.333333333333336"/>
    <x v="0"/>
    <x v="0"/>
    <x v="0"/>
    <x v="5"/>
    <x v="5"/>
  </r>
  <r>
    <s v="1.1.1.3.1"/>
    <s v="SC4"/>
    <x v="0"/>
    <s v="Capacitación en Gobierno en línea"/>
    <x v="67"/>
    <n v="77.777777777777771"/>
    <x v="0"/>
    <x v="0"/>
    <x v="0"/>
    <x v="5"/>
    <x v="5"/>
  </r>
  <r>
    <s v="1.1.1.3.1"/>
    <s v="SC4"/>
    <x v="0"/>
    <s v="Capacitación en Gobierno en línea"/>
    <x v="68"/>
    <n v="77.777777777777771"/>
    <x v="0"/>
    <x v="0"/>
    <x v="0"/>
    <x v="5"/>
    <x v="5"/>
  </r>
  <r>
    <s v="1.1.1.3.1"/>
    <s v="SC4"/>
    <x v="0"/>
    <s v="Capacitación en Gobierno en línea"/>
    <x v="69"/>
    <n v="100"/>
    <x v="0"/>
    <x v="0"/>
    <x v="0"/>
    <x v="5"/>
    <x v="5"/>
  </r>
  <r>
    <s v="1.1.1.3.1"/>
    <s v="SC4"/>
    <x v="0"/>
    <s v="Capacitación en Gobierno en línea"/>
    <x v="70"/>
    <n v="100"/>
    <x v="0"/>
    <x v="0"/>
    <x v="0"/>
    <x v="5"/>
    <x v="5"/>
  </r>
  <r>
    <s v="1.1.1.3.1"/>
    <s v="SC4"/>
    <x v="0"/>
    <s v="Capacitación en Gobierno en línea"/>
    <x v="71"/>
    <n v="22.222222222222221"/>
    <x v="0"/>
    <x v="0"/>
    <x v="0"/>
    <x v="5"/>
    <x v="5"/>
  </r>
  <r>
    <s v="1.1.1.3.1"/>
    <s v="SC4"/>
    <x v="0"/>
    <s v="Capacitación en Gobierno en línea"/>
    <x v="72"/>
    <n v="100"/>
    <x v="0"/>
    <x v="0"/>
    <x v="0"/>
    <x v="5"/>
    <x v="5"/>
  </r>
  <r>
    <s v="1.1.1.3.1"/>
    <s v="SC4"/>
    <x v="0"/>
    <s v="Capacitación en Gobierno en línea"/>
    <x v="73"/>
    <n v="44.444444444444443"/>
    <x v="0"/>
    <x v="0"/>
    <x v="0"/>
    <x v="5"/>
    <x v="5"/>
  </r>
  <r>
    <s v="1.1.1.3.1"/>
    <s v="SC4"/>
    <x v="0"/>
    <s v="Capacitación en Gobierno en línea"/>
    <x v="74"/>
    <n v="44.444444444444443"/>
    <x v="0"/>
    <x v="0"/>
    <x v="0"/>
    <x v="5"/>
    <x v="5"/>
  </r>
  <r>
    <s v="1.1.1.3.1"/>
    <s v="SC4"/>
    <x v="0"/>
    <s v="Capacitación en Gobierno en línea"/>
    <x v="75"/>
    <n v="0"/>
    <x v="0"/>
    <x v="0"/>
    <x v="0"/>
    <x v="5"/>
    <x v="5"/>
  </r>
  <r>
    <s v="1.1.1.3.1"/>
    <s v="SC4"/>
    <x v="0"/>
    <s v="Capacitación en Gobierno en línea"/>
    <x v="76"/>
    <n v="44.444444444444443"/>
    <x v="0"/>
    <x v="0"/>
    <x v="0"/>
    <x v="5"/>
    <x v="5"/>
  </r>
  <r>
    <s v="1.1.1.3.1"/>
    <s v="SC4"/>
    <x v="0"/>
    <s v="Capacitación en Gobierno en línea"/>
    <x v="77"/>
    <n v="66.666666666666671"/>
    <x v="0"/>
    <x v="0"/>
    <x v="0"/>
    <x v="5"/>
    <x v="5"/>
  </r>
  <r>
    <s v="1.1.1.3.1"/>
    <s v="SC4"/>
    <x v="0"/>
    <s v="Capacitación en Gobierno en línea"/>
    <x v="78"/>
    <n v="33.333333333333336"/>
    <x v="0"/>
    <x v="0"/>
    <x v="0"/>
    <x v="5"/>
    <x v="5"/>
  </r>
  <r>
    <s v="1.1.1.3.1"/>
    <s v="SC4"/>
    <x v="0"/>
    <s v="Capacitación en Gobierno en línea"/>
    <x v="79"/>
    <n v="22.222222222222221"/>
    <x v="0"/>
    <x v="0"/>
    <x v="0"/>
    <x v="5"/>
    <x v="5"/>
  </r>
  <r>
    <s v="1.1.1.3.1"/>
    <s v="SC4"/>
    <x v="0"/>
    <s v="Capacitación en Gobierno en línea"/>
    <x v="80"/>
    <n v="77.777777777777771"/>
    <x v="0"/>
    <x v="0"/>
    <x v="0"/>
    <x v="5"/>
    <x v="5"/>
  </r>
  <r>
    <s v="1.1.1.3.1"/>
    <s v="SC4"/>
    <x v="0"/>
    <s v="Capacitación en Gobierno en línea"/>
    <x v="81"/>
    <n v="88.888888888888886"/>
    <x v="0"/>
    <x v="0"/>
    <x v="0"/>
    <x v="5"/>
    <x v="5"/>
  </r>
  <r>
    <s v="1.1.1.3.1"/>
    <s v="SC4"/>
    <x v="0"/>
    <s v="Capacitación en Gobierno en línea"/>
    <x v="82"/>
    <n v="0"/>
    <x v="0"/>
    <x v="0"/>
    <x v="0"/>
    <x v="5"/>
    <x v="5"/>
  </r>
  <r>
    <s v="1.1.1.3.1"/>
    <s v="SC4"/>
    <x v="0"/>
    <s v="Capacitación en Gobierno en línea"/>
    <x v="83"/>
    <n v="88.888888888888886"/>
    <x v="0"/>
    <x v="0"/>
    <x v="0"/>
    <x v="5"/>
    <x v="5"/>
  </r>
  <r>
    <s v="1.1.1.3.1"/>
    <s v="SC4"/>
    <x v="0"/>
    <s v="Capacitación en Gobierno en línea"/>
    <x v="84"/>
    <n v="44.444444444444443"/>
    <x v="0"/>
    <x v="0"/>
    <x v="0"/>
    <x v="5"/>
    <x v="5"/>
  </r>
  <r>
    <s v="1.1.1.3.1"/>
    <s v="SC4"/>
    <x v="0"/>
    <s v="Capacitación en Gobierno en línea"/>
    <x v="85"/>
    <n v="55.555555555555557"/>
    <x v="0"/>
    <x v="0"/>
    <x v="0"/>
    <x v="5"/>
    <x v="5"/>
  </r>
  <r>
    <s v="1.1.1.3.1"/>
    <s v="SC4"/>
    <x v="0"/>
    <s v="Capacitación en Gobierno en línea"/>
    <x v="86"/>
    <n v="33.333333333333336"/>
    <x v="0"/>
    <x v="0"/>
    <x v="0"/>
    <x v="5"/>
    <x v="5"/>
  </r>
  <r>
    <s v="1.1.1.3.1"/>
    <s v="SC4"/>
    <x v="0"/>
    <s v="Capacitación en Gobierno en línea"/>
    <x v="87"/>
    <n v="33.333333333333336"/>
    <x v="0"/>
    <x v="0"/>
    <x v="0"/>
    <x v="5"/>
    <x v="5"/>
  </r>
  <r>
    <s v="1.1.1.3.1"/>
    <s v="SC4"/>
    <x v="0"/>
    <s v="Capacitación en Gobierno en línea"/>
    <x v="88"/>
    <n v="33.333333333333336"/>
    <x v="0"/>
    <x v="0"/>
    <x v="0"/>
    <x v="5"/>
    <x v="5"/>
  </r>
  <r>
    <s v="1.1.1.3.1"/>
    <s v="SC4"/>
    <x v="0"/>
    <s v="Capacitación en Gobierno en línea"/>
    <x v="89"/>
    <n v="66.666666666666671"/>
    <x v="0"/>
    <x v="0"/>
    <x v="0"/>
    <x v="5"/>
    <x v="5"/>
  </r>
  <r>
    <s v="1.1.1.3.1"/>
    <s v="SC4"/>
    <x v="0"/>
    <s v="Capacitación en Gobierno en línea"/>
    <x v="90"/>
    <n v="44.444444444444443"/>
    <x v="0"/>
    <x v="0"/>
    <x v="0"/>
    <x v="5"/>
    <x v="5"/>
  </r>
  <r>
    <s v="1.1.1.3.1"/>
    <s v="SC4"/>
    <x v="0"/>
    <s v="Capacitación en Gobierno en línea"/>
    <x v="91"/>
    <n v="0"/>
    <x v="0"/>
    <x v="0"/>
    <x v="0"/>
    <x v="5"/>
    <x v="5"/>
  </r>
  <r>
    <s v="1.1.1.3.1"/>
    <s v="SC4"/>
    <x v="0"/>
    <s v="Capacitación en Gobierno en línea"/>
    <x v="92"/>
    <n v="0"/>
    <x v="0"/>
    <x v="0"/>
    <x v="0"/>
    <x v="5"/>
    <x v="5"/>
  </r>
  <r>
    <s v="1.1.1.3.1"/>
    <s v="SC4"/>
    <x v="0"/>
    <s v="Capacitación en Gobierno en línea"/>
    <x v="93"/>
    <n v="0"/>
    <x v="0"/>
    <x v="0"/>
    <x v="0"/>
    <x v="5"/>
    <x v="5"/>
  </r>
  <r>
    <s v="1.1.1.3.1"/>
    <s v="SC4"/>
    <x v="0"/>
    <s v="Capacitación en Gobierno en línea"/>
    <x v="94"/>
    <n v="55.555555555555557"/>
    <x v="0"/>
    <x v="0"/>
    <x v="0"/>
    <x v="5"/>
    <x v="5"/>
  </r>
  <r>
    <s v="1.1.1.3.1"/>
    <s v="SC4"/>
    <x v="0"/>
    <s v="Capacitación en Gobierno en línea"/>
    <x v="95"/>
    <n v="66.666666666666671"/>
    <x v="0"/>
    <x v="0"/>
    <x v="0"/>
    <x v="5"/>
    <x v="5"/>
  </r>
  <r>
    <s v="1.1.1.3.1"/>
    <s v="SC4"/>
    <x v="0"/>
    <s v="Capacitación en Gobierno en línea"/>
    <x v="96"/>
    <n v="77.777777777777771"/>
    <x v="0"/>
    <x v="0"/>
    <x v="0"/>
    <x v="5"/>
    <x v="5"/>
  </r>
  <r>
    <s v="1.1.1.3.1"/>
    <s v="SC4"/>
    <x v="0"/>
    <s v="Capacitación en Gobierno en línea"/>
    <x v="97"/>
    <n v="66.666666666666671"/>
    <x v="0"/>
    <x v="0"/>
    <x v="0"/>
    <x v="5"/>
    <x v="5"/>
  </r>
  <r>
    <s v="1.1.1.3.1"/>
    <s v="SC4"/>
    <x v="0"/>
    <s v="Capacitación en Gobierno en línea"/>
    <x v="98"/>
    <n v="44.444444444444443"/>
    <x v="0"/>
    <x v="0"/>
    <x v="0"/>
    <x v="5"/>
    <x v="5"/>
  </r>
  <r>
    <s v="1.1.1.3.1"/>
    <s v="SC4"/>
    <x v="0"/>
    <s v="Capacitación en Gobierno en línea"/>
    <x v="99"/>
    <n v="0"/>
    <x v="0"/>
    <x v="0"/>
    <x v="0"/>
    <x v="5"/>
    <x v="5"/>
  </r>
  <r>
    <s v="1.1.1.3.1"/>
    <s v="SC4"/>
    <x v="0"/>
    <s v="Capacitación en Gobierno en línea"/>
    <x v="100"/>
    <n v="44.444444444444443"/>
    <x v="0"/>
    <x v="0"/>
    <x v="0"/>
    <x v="5"/>
    <x v="5"/>
  </r>
  <r>
    <s v="1.1.1.3.1"/>
    <s v="SC4"/>
    <x v="0"/>
    <s v="Capacitación en Gobierno en línea"/>
    <x v="101"/>
    <n v="22.222222222222221"/>
    <x v="0"/>
    <x v="0"/>
    <x v="0"/>
    <x v="5"/>
    <x v="5"/>
  </r>
  <r>
    <s v="1.1.1.3.1"/>
    <s v="SC4"/>
    <x v="0"/>
    <s v="Capacitación en Gobierno en línea"/>
    <x v="102"/>
    <n v="22.222222222222221"/>
    <x v="0"/>
    <x v="0"/>
    <x v="0"/>
    <x v="5"/>
    <x v="5"/>
  </r>
  <r>
    <s v="1.1.1.3.1"/>
    <s v="SC4"/>
    <x v="0"/>
    <s v="Capacitación en Gobierno en línea"/>
    <x v="103"/>
    <n v="0"/>
    <x v="0"/>
    <x v="0"/>
    <x v="0"/>
    <x v="5"/>
    <x v="5"/>
  </r>
  <r>
    <s v="1.1.1.3.1"/>
    <s v="SC4"/>
    <x v="0"/>
    <s v="Capacitación en Gobierno en línea"/>
    <x v="104"/>
    <n v="55.555555555555557"/>
    <x v="0"/>
    <x v="0"/>
    <x v="0"/>
    <x v="5"/>
    <x v="5"/>
  </r>
  <r>
    <s v="1.1.1.3.1"/>
    <s v="SC4"/>
    <x v="0"/>
    <s v="Capacitación en Gobierno en línea"/>
    <x v="105"/>
    <n v="100"/>
    <x v="0"/>
    <x v="0"/>
    <x v="0"/>
    <x v="5"/>
    <x v="5"/>
  </r>
  <r>
    <s v="1.1.1.3.1"/>
    <s v="SC4"/>
    <x v="0"/>
    <s v="Capacitación en Gobierno en línea"/>
    <x v="106"/>
    <n v="0"/>
    <x v="0"/>
    <x v="0"/>
    <x v="0"/>
    <x v="5"/>
    <x v="5"/>
  </r>
  <r>
    <s v="1.1.1.3.1"/>
    <s v="SC4"/>
    <x v="0"/>
    <s v="Capacitación en Gobierno en línea"/>
    <x v="107"/>
    <n v="77.777777777777771"/>
    <x v="0"/>
    <x v="0"/>
    <x v="0"/>
    <x v="5"/>
    <x v="5"/>
  </r>
  <r>
    <s v="1.1.1.3.1"/>
    <s v="SC4"/>
    <x v="0"/>
    <s v="Capacitación en Gobierno en línea"/>
    <x v="108"/>
    <n v="100"/>
    <x v="0"/>
    <x v="0"/>
    <x v="0"/>
    <x v="5"/>
    <x v="5"/>
  </r>
  <r>
    <s v="1.1.1.3.1"/>
    <s v="SC4"/>
    <x v="0"/>
    <s v="Capacitación en Gobierno en línea"/>
    <x v="109"/>
    <n v="88.888888888888886"/>
    <x v="0"/>
    <x v="0"/>
    <x v="0"/>
    <x v="5"/>
    <x v="5"/>
  </r>
  <r>
    <s v="1.1.1.3.1"/>
    <s v="SC4"/>
    <x v="0"/>
    <s v="Capacitación en Gobierno en línea"/>
    <x v="110"/>
    <n v="88.888888888888886"/>
    <x v="0"/>
    <x v="0"/>
    <x v="0"/>
    <x v="5"/>
    <x v="5"/>
  </r>
  <r>
    <s v="1.1.1.3.1"/>
    <s v="SC4"/>
    <x v="0"/>
    <s v="Capacitación en Gobierno en línea"/>
    <x v="111"/>
    <n v="44.444444444444443"/>
    <x v="0"/>
    <x v="0"/>
    <x v="0"/>
    <x v="5"/>
    <x v="5"/>
  </r>
  <r>
    <s v="1.1.1.3.1"/>
    <s v="SC4"/>
    <x v="0"/>
    <s v="Capacitación en Gobierno en línea"/>
    <x v="112"/>
    <n v="77.777777777777771"/>
    <x v="0"/>
    <x v="0"/>
    <x v="0"/>
    <x v="5"/>
    <x v="5"/>
  </r>
  <r>
    <s v="1.1.1.3.1"/>
    <s v="SC4"/>
    <x v="0"/>
    <s v="Capacitación en Gobierno en línea"/>
    <x v="113"/>
    <n v="55.555555555555557"/>
    <x v="0"/>
    <x v="0"/>
    <x v="0"/>
    <x v="5"/>
    <x v="5"/>
  </r>
  <r>
    <s v="1.1.1.3.1"/>
    <s v="SC4"/>
    <x v="0"/>
    <s v="Capacitación en Gobierno en línea"/>
    <x v="114"/>
    <n v="11.111111111111111"/>
    <x v="0"/>
    <x v="0"/>
    <x v="0"/>
    <x v="5"/>
    <x v="5"/>
  </r>
  <r>
    <s v="1.1.1.3.1"/>
    <s v="SC4"/>
    <x v="0"/>
    <s v="Capacitación en Gobierno en línea"/>
    <x v="115"/>
    <n v="100"/>
    <x v="0"/>
    <x v="0"/>
    <x v="0"/>
    <x v="5"/>
    <x v="5"/>
  </r>
  <r>
    <s v="1.1.1.3.1"/>
    <s v="SC4"/>
    <x v="0"/>
    <s v="Capacitación en Gobierno en línea"/>
    <x v="116"/>
    <n v="55.555555555555557"/>
    <x v="0"/>
    <x v="0"/>
    <x v="0"/>
    <x v="5"/>
    <x v="5"/>
  </r>
  <r>
    <s v="1.1.1.3.1"/>
    <s v="SC4"/>
    <x v="0"/>
    <s v="Capacitación en Gobierno en línea"/>
    <x v="117"/>
    <n v="88.888888888888886"/>
    <x v="0"/>
    <x v="0"/>
    <x v="0"/>
    <x v="5"/>
    <x v="5"/>
  </r>
  <r>
    <s v="1.1.1.3.1"/>
    <s v="SC4"/>
    <x v="0"/>
    <s v="Capacitación en Gobierno en línea"/>
    <x v="118"/>
    <n v="100"/>
    <x v="0"/>
    <x v="0"/>
    <x v="0"/>
    <x v="5"/>
    <x v="5"/>
  </r>
  <r>
    <s v="1.1.1.3.1"/>
    <s v="SC4"/>
    <x v="0"/>
    <s v="Capacitación en Gobierno en línea"/>
    <x v="119"/>
    <n v="11.111111111111111"/>
    <x v="0"/>
    <x v="0"/>
    <x v="0"/>
    <x v="5"/>
    <x v="5"/>
  </r>
  <r>
    <s v="1.1.1.3.1"/>
    <s v="SC4"/>
    <x v="0"/>
    <s v="Capacitación en Gobierno en línea"/>
    <x v="120"/>
    <n v="100"/>
    <x v="0"/>
    <x v="0"/>
    <x v="0"/>
    <x v="5"/>
    <x v="5"/>
  </r>
  <r>
    <s v="1.1.1.3.1"/>
    <s v="SC4"/>
    <x v="0"/>
    <s v="Capacitación en Gobierno en línea"/>
    <x v="121"/>
    <n v="33.333333333333336"/>
    <x v="0"/>
    <x v="0"/>
    <x v="0"/>
    <x v="5"/>
    <x v="5"/>
  </r>
  <r>
    <s v="1.1.1.3.1"/>
    <s v="SC4"/>
    <x v="0"/>
    <s v="Capacitación en Gobierno en línea"/>
    <x v="122"/>
    <n v="11.111111111111111"/>
    <x v="0"/>
    <x v="0"/>
    <x v="0"/>
    <x v="5"/>
    <x v="5"/>
  </r>
  <r>
    <s v="1.1.1.3.1"/>
    <s v="SC4"/>
    <x v="0"/>
    <s v="Capacitación en Gobierno en línea"/>
    <x v="123"/>
    <n v="100"/>
    <x v="0"/>
    <x v="0"/>
    <x v="0"/>
    <x v="5"/>
    <x v="5"/>
  </r>
  <r>
    <s v="1.1.1.3.1"/>
    <s v="SC4"/>
    <x v="0"/>
    <s v="Capacitación en Gobierno en línea"/>
    <x v="124"/>
    <n v="44.444444444444443"/>
    <x v="0"/>
    <x v="0"/>
    <x v="0"/>
    <x v="5"/>
    <x v="5"/>
  </r>
  <r>
    <s v="1.1.1.3.1"/>
    <s v="SC4"/>
    <x v="0"/>
    <s v="Capacitación en Gobierno en línea"/>
    <x v="125"/>
    <n v="88.888888888888886"/>
    <x v="0"/>
    <x v="0"/>
    <x v="0"/>
    <x v="5"/>
    <x v="5"/>
  </r>
  <r>
    <s v="1.1.1.3.1"/>
    <s v="SC4"/>
    <x v="0"/>
    <s v="Capacitación en Gobierno en línea"/>
    <x v="126"/>
    <n v="66.666666666666671"/>
    <x v="0"/>
    <x v="0"/>
    <x v="0"/>
    <x v="5"/>
    <x v="5"/>
  </r>
  <r>
    <s v="1.1.1.3.1"/>
    <s v="SC4"/>
    <x v="0"/>
    <s v="Capacitación en Gobierno en línea"/>
    <x v="127"/>
    <n v="77.777777777777771"/>
    <x v="0"/>
    <x v="0"/>
    <x v="0"/>
    <x v="5"/>
    <x v="5"/>
  </r>
  <r>
    <s v="1.1.1.3.1"/>
    <s v="SC4"/>
    <x v="0"/>
    <s v="Capacitación en Gobierno en línea"/>
    <x v="128"/>
    <n v="33.333333333333336"/>
    <x v="0"/>
    <x v="0"/>
    <x v="0"/>
    <x v="5"/>
    <x v="5"/>
  </r>
  <r>
    <s v="1.1.1.3.1"/>
    <s v="SC4"/>
    <x v="0"/>
    <s v="Capacitación en Gobierno en línea"/>
    <x v="129"/>
    <n v="100"/>
    <x v="0"/>
    <x v="0"/>
    <x v="0"/>
    <x v="5"/>
    <x v="5"/>
  </r>
  <r>
    <s v="1.1.1.3.1"/>
    <s v="SC4"/>
    <x v="0"/>
    <s v="Capacitación en Gobierno en línea"/>
    <x v="130"/>
    <n v="66.666666666666671"/>
    <x v="0"/>
    <x v="0"/>
    <x v="0"/>
    <x v="5"/>
    <x v="5"/>
  </r>
  <r>
    <s v="1.1.1.3.1"/>
    <s v="SC4"/>
    <x v="0"/>
    <s v="Capacitación en Gobierno en línea"/>
    <x v="131"/>
    <n v="0"/>
    <x v="0"/>
    <x v="0"/>
    <x v="0"/>
    <x v="5"/>
    <x v="5"/>
  </r>
  <r>
    <s v="1.1.1.3.1"/>
    <s v="SC4"/>
    <x v="0"/>
    <s v="Capacitación en Gobierno en línea"/>
    <x v="132"/>
    <n v="0"/>
    <x v="0"/>
    <x v="0"/>
    <x v="0"/>
    <x v="5"/>
    <x v="5"/>
  </r>
  <r>
    <s v="1.1.1.3.1"/>
    <s v="SC4"/>
    <x v="0"/>
    <s v="Capacitación en Gobierno en línea"/>
    <x v="133"/>
    <n v="0"/>
    <x v="0"/>
    <x v="0"/>
    <x v="0"/>
    <x v="5"/>
    <x v="5"/>
  </r>
  <r>
    <s v="1.1.1.3.1"/>
    <s v="SC4"/>
    <x v="0"/>
    <s v="Capacitación en Gobierno en línea"/>
    <x v="134"/>
    <n v="0"/>
    <x v="0"/>
    <x v="0"/>
    <x v="0"/>
    <x v="5"/>
    <x v="5"/>
  </r>
  <r>
    <s v="1.1.1.3.1"/>
    <s v="SC4"/>
    <x v="0"/>
    <s v="Capacitación en Gobierno en línea"/>
    <x v="135"/>
    <n v="0"/>
    <x v="0"/>
    <x v="0"/>
    <x v="0"/>
    <x v="5"/>
    <x v="5"/>
  </r>
  <r>
    <s v="1.1.1.3.1"/>
    <s v="SC4"/>
    <x v="0"/>
    <s v="Capacitación en Gobierno en línea"/>
    <x v="136"/>
    <n v="0"/>
    <x v="0"/>
    <x v="0"/>
    <x v="0"/>
    <x v="5"/>
    <x v="5"/>
  </r>
  <r>
    <s v="1.1.1.3.1"/>
    <s v="SC4"/>
    <x v="0"/>
    <s v="Capacitación en Gobierno en línea"/>
    <x v="137"/>
    <n v="100"/>
    <x v="0"/>
    <x v="0"/>
    <x v="0"/>
    <x v="5"/>
    <x v="5"/>
  </r>
  <r>
    <s v="1.1.1.3.1"/>
    <s v="SC4"/>
    <x v="0"/>
    <s v="Capacitación en Gobierno en línea"/>
    <x v="138"/>
    <n v="0"/>
    <x v="0"/>
    <x v="0"/>
    <x v="0"/>
    <x v="5"/>
    <x v="5"/>
  </r>
  <r>
    <s v="1.1.1.3.1"/>
    <s v="SC4"/>
    <x v="0"/>
    <s v="Capacitación en Gobierno en línea"/>
    <x v="139"/>
    <n v="0"/>
    <x v="0"/>
    <x v="0"/>
    <x v="0"/>
    <x v="5"/>
    <x v="5"/>
  </r>
  <r>
    <s v="1.1.1.3.1"/>
    <s v="SC4"/>
    <x v="0"/>
    <s v="Capacitación en Gobierno en línea"/>
    <x v="140"/>
    <n v="0"/>
    <x v="0"/>
    <x v="0"/>
    <x v="0"/>
    <x v="5"/>
    <x v="5"/>
  </r>
  <r>
    <s v="1.1.1.3.1"/>
    <s v="SC4"/>
    <x v="0"/>
    <s v="Capacitación en Gobierno en línea"/>
    <x v="141"/>
    <n v="100"/>
    <x v="0"/>
    <x v="0"/>
    <x v="0"/>
    <x v="5"/>
    <x v="5"/>
  </r>
  <r>
    <s v="1.1.1.3.1"/>
    <s v="SC4"/>
    <x v="0"/>
    <s v="Capacitación en Gobierno en línea"/>
    <x v="142"/>
    <n v="0"/>
    <x v="0"/>
    <x v="0"/>
    <x v="0"/>
    <x v="5"/>
    <x v="5"/>
  </r>
  <r>
    <s v="1.1.1.3.1"/>
    <s v="SC4"/>
    <x v="0"/>
    <s v="Capacitación en Gobierno en línea"/>
    <x v="143"/>
    <n v="11.111111111111111"/>
    <x v="0"/>
    <x v="0"/>
    <x v="0"/>
    <x v="5"/>
    <x v="5"/>
  </r>
  <r>
    <s v="1.1.1.3.1"/>
    <s v="SC4"/>
    <x v="0"/>
    <s v="Capacitación en Gobierno en línea"/>
    <x v="144"/>
    <n v="22.222222222222221"/>
    <x v="0"/>
    <x v="0"/>
    <x v="0"/>
    <x v="5"/>
    <x v="5"/>
  </r>
  <r>
    <s v="1.1.1.3.1"/>
    <s v="SC4"/>
    <x v="0"/>
    <s v="Capacitación en Gobierno en línea"/>
    <x v="145"/>
    <n v="0"/>
    <x v="0"/>
    <x v="0"/>
    <x v="0"/>
    <x v="5"/>
    <x v="5"/>
  </r>
  <r>
    <s v="1.1.1.3.1"/>
    <s v="SC4"/>
    <x v="0"/>
    <s v="Capacitación en Gobierno en línea"/>
    <x v="146"/>
    <n v="100"/>
    <x v="0"/>
    <x v="0"/>
    <x v="0"/>
    <x v="5"/>
    <x v="5"/>
  </r>
  <r>
    <s v="1.1.1.3.1"/>
    <s v="SC4"/>
    <x v="0"/>
    <s v="Capacitación en Gobierno en línea"/>
    <x v="147"/>
    <n v="0"/>
    <x v="0"/>
    <x v="0"/>
    <x v="0"/>
    <x v="5"/>
    <x v="5"/>
  </r>
  <r>
    <s v="1.1.1.3.1"/>
    <s v="SC4"/>
    <x v="0"/>
    <s v="Capacitación en Gobierno en línea"/>
    <x v="148"/>
    <n v="0"/>
    <x v="0"/>
    <x v="0"/>
    <x v="0"/>
    <x v="5"/>
    <x v="5"/>
  </r>
  <r>
    <s v="1.1.1.3.1"/>
    <s v="SC4"/>
    <x v="0"/>
    <s v="Capacitación en Gobierno en línea"/>
    <x v="149"/>
    <n v="0"/>
    <x v="0"/>
    <x v="0"/>
    <x v="0"/>
    <x v="5"/>
    <x v="5"/>
  </r>
  <r>
    <s v="1.1.1.3.1"/>
    <s v="SC4"/>
    <x v="0"/>
    <s v="Capacitación en Gobierno en línea"/>
    <x v="150"/>
    <n v="66.666666666666671"/>
    <x v="0"/>
    <x v="0"/>
    <x v="0"/>
    <x v="5"/>
    <x v="5"/>
  </r>
  <r>
    <s v="1.1.1.3.1"/>
    <s v="SC4"/>
    <x v="0"/>
    <s v="Capacitación en Gobierno en línea"/>
    <x v="151"/>
    <n v="66.666666666666671"/>
    <x v="0"/>
    <x v="0"/>
    <x v="0"/>
    <x v="5"/>
    <x v="5"/>
  </r>
  <r>
    <s v="1.1.1.3.1"/>
    <s v="SC4"/>
    <x v="0"/>
    <s v="Capacitación en Gobierno en línea"/>
    <x v="152"/>
    <n v="22.222222222222221"/>
    <x v="0"/>
    <x v="0"/>
    <x v="0"/>
    <x v="5"/>
    <x v="5"/>
  </r>
  <r>
    <s v="1.1.1.3.1"/>
    <s v="SC4"/>
    <x v="0"/>
    <s v="Capacitación en Gobierno en línea"/>
    <x v="153"/>
    <n v="44.444444444444443"/>
    <x v="0"/>
    <x v="0"/>
    <x v="0"/>
    <x v="5"/>
    <x v="5"/>
  </r>
  <r>
    <s v="1.1.1.3.1"/>
    <s v="SC4"/>
    <x v="0"/>
    <s v="Capacitación en Gobierno en línea"/>
    <x v="154"/>
    <n v="88.888888888888886"/>
    <x v="0"/>
    <x v="0"/>
    <x v="0"/>
    <x v="5"/>
    <x v="5"/>
  </r>
  <r>
    <s v="1.1.1.3.1"/>
    <s v="SC4"/>
    <x v="0"/>
    <s v="Capacitación en Gobierno en línea"/>
    <x v="155"/>
    <n v="77.777777777777771"/>
    <x v="0"/>
    <x v="0"/>
    <x v="0"/>
    <x v="5"/>
    <x v="5"/>
  </r>
  <r>
    <s v="1.1.1.3.1"/>
    <s v="SC4"/>
    <x v="0"/>
    <s v="Capacitación en Gobierno en línea"/>
    <x v="156"/>
    <n v="22.222222222222221"/>
    <x v="0"/>
    <x v="0"/>
    <x v="0"/>
    <x v="5"/>
    <x v="5"/>
  </r>
  <r>
    <s v="1.1.1.3.1"/>
    <s v="SC4"/>
    <x v="0"/>
    <s v="Capacitación en Gobierno en línea"/>
    <x v="157"/>
    <n v="66.666666666666671"/>
    <x v="0"/>
    <x v="0"/>
    <x v="0"/>
    <x v="5"/>
    <x v="5"/>
  </r>
  <r>
    <s v="1.1.1.3.1"/>
    <s v="SC4"/>
    <x v="0"/>
    <s v="Capacitación en Gobierno en línea"/>
    <x v="158"/>
    <n v="0"/>
    <x v="0"/>
    <x v="0"/>
    <x v="0"/>
    <x v="5"/>
    <x v="5"/>
  </r>
  <r>
    <s v="1.1.1.3.1"/>
    <s v="SC4"/>
    <x v="0"/>
    <s v="Capacitación en Gobierno en línea"/>
    <x v="159"/>
    <n v="55.555555555555557"/>
    <x v="0"/>
    <x v="0"/>
    <x v="0"/>
    <x v="5"/>
    <x v="5"/>
  </r>
  <r>
    <s v="1.1.1.3.2"/>
    <s v="SC5"/>
    <x v="0"/>
    <s v="Promoción y divulgación en la entidad"/>
    <x v="0"/>
    <n v="100"/>
    <x v="0"/>
    <x v="0"/>
    <x v="0"/>
    <x v="6"/>
    <x v="6"/>
  </r>
  <r>
    <s v="1.1.1.3.2"/>
    <s v="SC5"/>
    <x v="0"/>
    <s v="Promoción y divulgación en la entidad"/>
    <x v="1"/>
    <n v="0"/>
    <x v="0"/>
    <x v="0"/>
    <x v="0"/>
    <x v="6"/>
    <x v="6"/>
  </r>
  <r>
    <s v="1.1.1.3.2"/>
    <s v="SC5"/>
    <x v="0"/>
    <s v="Promoción y divulgación en la entidad"/>
    <x v="2"/>
    <n v="0"/>
    <x v="0"/>
    <x v="0"/>
    <x v="0"/>
    <x v="6"/>
    <x v="6"/>
  </r>
  <r>
    <s v="1.1.1.3.2"/>
    <s v="SC5"/>
    <x v="0"/>
    <s v="Promoción y divulgación en la entidad"/>
    <x v="3"/>
    <n v="100"/>
    <x v="0"/>
    <x v="0"/>
    <x v="0"/>
    <x v="6"/>
    <x v="6"/>
  </r>
  <r>
    <s v="1.1.1.3.2"/>
    <s v="SC5"/>
    <x v="0"/>
    <s v="Promoción y divulgación en la entidad"/>
    <x v="4"/>
    <n v="100"/>
    <x v="0"/>
    <x v="0"/>
    <x v="0"/>
    <x v="6"/>
    <x v="6"/>
  </r>
  <r>
    <s v="1.1.1.3.2"/>
    <s v="SC5"/>
    <x v="0"/>
    <s v="Promoción y divulgación en la entidad"/>
    <x v="5"/>
    <n v="0"/>
    <x v="0"/>
    <x v="0"/>
    <x v="0"/>
    <x v="6"/>
    <x v="6"/>
  </r>
  <r>
    <s v="1.1.1.3.2"/>
    <s v="SC5"/>
    <x v="0"/>
    <s v="Promoción y divulgación en la entidad"/>
    <x v="6"/>
    <n v="100"/>
    <x v="0"/>
    <x v="0"/>
    <x v="0"/>
    <x v="6"/>
    <x v="6"/>
  </r>
  <r>
    <s v="1.1.1.3.2"/>
    <s v="SC5"/>
    <x v="0"/>
    <s v="Promoción y divulgación en la entidad"/>
    <x v="7"/>
    <n v="100"/>
    <x v="0"/>
    <x v="0"/>
    <x v="0"/>
    <x v="6"/>
    <x v="6"/>
  </r>
  <r>
    <s v="1.1.1.3.2"/>
    <s v="SC5"/>
    <x v="0"/>
    <s v="Promoción y divulgación en la entidad"/>
    <x v="8"/>
    <n v="0"/>
    <x v="0"/>
    <x v="0"/>
    <x v="0"/>
    <x v="6"/>
    <x v="6"/>
  </r>
  <r>
    <s v="1.1.1.3.2"/>
    <s v="SC5"/>
    <x v="0"/>
    <s v="Promoción y divulgación en la entidad"/>
    <x v="9"/>
    <n v="100"/>
    <x v="0"/>
    <x v="0"/>
    <x v="0"/>
    <x v="6"/>
    <x v="6"/>
  </r>
  <r>
    <s v="1.1.1.3.2"/>
    <s v="SC5"/>
    <x v="0"/>
    <s v="Promoción y divulgación en la entidad"/>
    <x v="10"/>
    <n v="100"/>
    <x v="0"/>
    <x v="0"/>
    <x v="0"/>
    <x v="6"/>
    <x v="6"/>
  </r>
  <r>
    <s v="1.1.1.3.2"/>
    <s v="SC5"/>
    <x v="0"/>
    <s v="Promoción y divulgación en la entidad"/>
    <x v="11"/>
    <n v="0"/>
    <x v="0"/>
    <x v="0"/>
    <x v="0"/>
    <x v="6"/>
    <x v="6"/>
  </r>
  <r>
    <s v="1.1.1.3.2"/>
    <s v="SC5"/>
    <x v="0"/>
    <s v="Promoción y divulgación en la entidad"/>
    <x v="12"/>
    <n v="0"/>
    <x v="0"/>
    <x v="0"/>
    <x v="0"/>
    <x v="6"/>
    <x v="6"/>
  </r>
  <r>
    <s v="1.1.1.3.2"/>
    <s v="SC5"/>
    <x v="0"/>
    <s v="Promoción y divulgación en la entidad"/>
    <x v="13"/>
    <n v="100"/>
    <x v="0"/>
    <x v="0"/>
    <x v="0"/>
    <x v="6"/>
    <x v="6"/>
  </r>
  <r>
    <s v="1.1.1.3.2"/>
    <s v="SC5"/>
    <x v="0"/>
    <s v="Promoción y divulgación en la entidad"/>
    <x v="14"/>
    <n v="100"/>
    <x v="0"/>
    <x v="0"/>
    <x v="0"/>
    <x v="6"/>
    <x v="6"/>
  </r>
  <r>
    <s v="1.1.1.3.2"/>
    <s v="SC5"/>
    <x v="0"/>
    <s v="Promoción y divulgación en la entidad"/>
    <x v="15"/>
    <n v="100"/>
    <x v="0"/>
    <x v="0"/>
    <x v="0"/>
    <x v="6"/>
    <x v="6"/>
  </r>
  <r>
    <s v="1.1.1.3.2"/>
    <s v="SC5"/>
    <x v="0"/>
    <s v="Promoción y divulgación en la entidad"/>
    <x v="16"/>
    <n v="0"/>
    <x v="0"/>
    <x v="0"/>
    <x v="0"/>
    <x v="6"/>
    <x v="6"/>
  </r>
  <r>
    <s v="1.1.1.3.2"/>
    <s v="SC5"/>
    <x v="0"/>
    <s v="Promoción y divulgación en la entidad"/>
    <x v="17"/>
    <n v="0"/>
    <x v="0"/>
    <x v="0"/>
    <x v="0"/>
    <x v="6"/>
    <x v="6"/>
  </r>
  <r>
    <s v="1.1.1.3.2"/>
    <s v="SC5"/>
    <x v="0"/>
    <s v="Promoción y divulgación en la entidad"/>
    <x v="18"/>
    <n v="0"/>
    <x v="0"/>
    <x v="0"/>
    <x v="0"/>
    <x v="6"/>
    <x v="6"/>
  </r>
  <r>
    <s v="1.1.1.3.2"/>
    <s v="SC5"/>
    <x v="0"/>
    <s v="Promoción y divulgación en la entidad"/>
    <x v="19"/>
    <n v="100"/>
    <x v="0"/>
    <x v="0"/>
    <x v="0"/>
    <x v="6"/>
    <x v="6"/>
  </r>
  <r>
    <s v="1.1.1.3.2"/>
    <s v="SC5"/>
    <x v="0"/>
    <s v="Promoción y divulgación en la entidad"/>
    <x v="20"/>
    <n v="0"/>
    <x v="0"/>
    <x v="0"/>
    <x v="0"/>
    <x v="6"/>
    <x v="6"/>
  </r>
  <r>
    <s v="1.1.1.3.2"/>
    <s v="SC5"/>
    <x v="0"/>
    <s v="Promoción y divulgación en la entidad"/>
    <x v="21"/>
    <n v="0"/>
    <x v="0"/>
    <x v="0"/>
    <x v="0"/>
    <x v="6"/>
    <x v="6"/>
  </r>
  <r>
    <s v="1.1.1.3.2"/>
    <s v="SC5"/>
    <x v="0"/>
    <s v="Promoción y divulgación en la entidad"/>
    <x v="22"/>
    <n v="0"/>
    <x v="0"/>
    <x v="0"/>
    <x v="0"/>
    <x v="6"/>
    <x v="6"/>
  </r>
  <r>
    <s v="1.1.1.3.2"/>
    <s v="SC5"/>
    <x v="0"/>
    <s v="Promoción y divulgación en la entidad"/>
    <x v="23"/>
    <n v="100"/>
    <x v="0"/>
    <x v="0"/>
    <x v="0"/>
    <x v="6"/>
    <x v="6"/>
  </r>
  <r>
    <s v="1.1.1.3.2"/>
    <s v="SC5"/>
    <x v="0"/>
    <s v="Promoción y divulgación en la entidad"/>
    <x v="24"/>
    <n v="0"/>
    <x v="0"/>
    <x v="0"/>
    <x v="0"/>
    <x v="6"/>
    <x v="6"/>
  </r>
  <r>
    <s v="1.1.1.3.2"/>
    <s v="SC5"/>
    <x v="0"/>
    <s v="Promoción y divulgación en la entidad"/>
    <x v="25"/>
    <n v="100"/>
    <x v="0"/>
    <x v="0"/>
    <x v="0"/>
    <x v="6"/>
    <x v="6"/>
  </r>
  <r>
    <s v="1.1.1.3.2"/>
    <s v="SC5"/>
    <x v="0"/>
    <s v="Promoción y divulgación en la entidad"/>
    <x v="26"/>
    <n v="0"/>
    <x v="0"/>
    <x v="0"/>
    <x v="0"/>
    <x v="6"/>
    <x v="6"/>
  </r>
  <r>
    <s v="1.1.1.3.2"/>
    <s v="SC5"/>
    <x v="0"/>
    <s v="Promoción y divulgación en la entidad"/>
    <x v="27"/>
    <n v="0"/>
    <x v="0"/>
    <x v="0"/>
    <x v="0"/>
    <x v="6"/>
    <x v="6"/>
  </r>
  <r>
    <s v="1.1.1.3.2"/>
    <s v="SC5"/>
    <x v="0"/>
    <s v="Promoción y divulgación en la entidad"/>
    <x v="28"/>
    <n v="0"/>
    <x v="0"/>
    <x v="0"/>
    <x v="0"/>
    <x v="6"/>
    <x v="6"/>
  </r>
  <r>
    <s v="1.1.1.3.2"/>
    <s v="SC5"/>
    <x v="0"/>
    <s v="Promoción y divulgación en la entidad"/>
    <x v="29"/>
    <n v="100"/>
    <x v="0"/>
    <x v="0"/>
    <x v="0"/>
    <x v="6"/>
    <x v="6"/>
  </r>
  <r>
    <s v="1.1.1.3.2"/>
    <s v="SC5"/>
    <x v="0"/>
    <s v="Promoción y divulgación en la entidad"/>
    <x v="30"/>
    <n v="100"/>
    <x v="0"/>
    <x v="0"/>
    <x v="0"/>
    <x v="6"/>
    <x v="6"/>
  </r>
  <r>
    <s v="1.1.1.3.2"/>
    <s v="SC5"/>
    <x v="0"/>
    <s v="Promoción y divulgación en la entidad"/>
    <x v="31"/>
    <n v="100"/>
    <x v="0"/>
    <x v="0"/>
    <x v="0"/>
    <x v="6"/>
    <x v="6"/>
  </r>
  <r>
    <s v="1.1.1.3.2"/>
    <s v="SC5"/>
    <x v="0"/>
    <s v="Promoción y divulgación en la entidad"/>
    <x v="32"/>
    <n v="0"/>
    <x v="0"/>
    <x v="0"/>
    <x v="0"/>
    <x v="6"/>
    <x v="6"/>
  </r>
  <r>
    <s v="1.1.1.3.2"/>
    <s v="SC5"/>
    <x v="0"/>
    <s v="Promoción y divulgación en la entidad"/>
    <x v="33"/>
    <n v="100"/>
    <x v="0"/>
    <x v="0"/>
    <x v="0"/>
    <x v="6"/>
    <x v="6"/>
  </r>
  <r>
    <s v="1.1.1.3.2"/>
    <s v="SC5"/>
    <x v="0"/>
    <s v="Promoción y divulgación en la entidad"/>
    <x v="34"/>
    <n v="100"/>
    <x v="0"/>
    <x v="0"/>
    <x v="0"/>
    <x v="6"/>
    <x v="6"/>
  </r>
  <r>
    <s v="1.1.1.3.2"/>
    <s v="SC5"/>
    <x v="0"/>
    <s v="Promoción y divulgación en la entidad"/>
    <x v="35"/>
    <n v="0"/>
    <x v="0"/>
    <x v="0"/>
    <x v="0"/>
    <x v="6"/>
    <x v="6"/>
  </r>
  <r>
    <s v="1.1.1.3.2"/>
    <s v="SC5"/>
    <x v="0"/>
    <s v="Promoción y divulgación en la entidad"/>
    <x v="36"/>
    <n v="100"/>
    <x v="0"/>
    <x v="0"/>
    <x v="0"/>
    <x v="6"/>
    <x v="6"/>
  </r>
  <r>
    <s v="1.1.1.3.2"/>
    <s v="SC5"/>
    <x v="0"/>
    <s v="Promoción y divulgación en la entidad"/>
    <x v="37"/>
    <n v="0"/>
    <x v="0"/>
    <x v="0"/>
    <x v="0"/>
    <x v="6"/>
    <x v="6"/>
  </r>
  <r>
    <s v="1.1.1.3.2"/>
    <s v="SC5"/>
    <x v="0"/>
    <s v="Promoción y divulgación en la entidad"/>
    <x v="38"/>
    <n v="100"/>
    <x v="0"/>
    <x v="0"/>
    <x v="0"/>
    <x v="6"/>
    <x v="6"/>
  </r>
  <r>
    <s v="1.1.1.3.2"/>
    <s v="SC5"/>
    <x v="0"/>
    <s v="Promoción y divulgación en la entidad"/>
    <x v="39"/>
    <n v="0"/>
    <x v="0"/>
    <x v="0"/>
    <x v="0"/>
    <x v="6"/>
    <x v="6"/>
  </r>
  <r>
    <s v="1.1.1.3.2"/>
    <s v="SC5"/>
    <x v="0"/>
    <s v="Promoción y divulgación en la entidad"/>
    <x v="40"/>
    <n v="100"/>
    <x v="0"/>
    <x v="0"/>
    <x v="0"/>
    <x v="6"/>
    <x v="6"/>
  </r>
  <r>
    <s v="1.1.1.3.2"/>
    <s v="SC5"/>
    <x v="0"/>
    <s v="Promoción y divulgación en la entidad"/>
    <x v="41"/>
    <n v="100"/>
    <x v="0"/>
    <x v="0"/>
    <x v="0"/>
    <x v="6"/>
    <x v="6"/>
  </r>
  <r>
    <s v="1.1.1.3.2"/>
    <s v="SC5"/>
    <x v="0"/>
    <s v="Promoción y divulgación en la entidad"/>
    <x v="42"/>
    <n v="0"/>
    <x v="0"/>
    <x v="0"/>
    <x v="0"/>
    <x v="6"/>
    <x v="6"/>
  </r>
  <r>
    <s v="1.1.1.3.2"/>
    <s v="SC5"/>
    <x v="0"/>
    <s v="Promoción y divulgación en la entidad"/>
    <x v="43"/>
    <n v="100"/>
    <x v="0"/>
    <x v="0"/>
    <x v="0"/>
    <x v="6"/>
    <x v="6"/>
  </r>
  <r>
    <s v="1.1.1.3.2"/>
    <s v="SC5"/>
    <x v="0"/>
    <s v="Promoción y divulgación en la entidad"/>
    <x v="44"/>
    <n v="100"/>
    <x v="0"/>
    <x v="0"/>
    <x v="0"/>
    <x v="6"/>
    <x v="6"/>
  </r>
  <r>
    <s v="1.1.1.3.2"/>
    <s v="SC5"/>
    <x v="0"/>
    <s v="Promoción y divulgación en la entidad"/>
    <x v="45"/>
    <n v="100"/>
    <x v="0"/>
    <x v="0"/>
    <x v="0"/>
    <x v="6"/>
    <x v="6"/>
  </r>
  <r>
    <s v="1.1.1.3.2"/>
    <s v="SC5"/>
    <x v="0"/>
    <s v="Promoción y divulgación en la entidad"/>
    <x v="46"/>
    <n v="0"/>
    <x v="0"/>
    <x v="0"/>
    <x v="0"/>
    <x v="6"/>
    <x v="6"/>
  </r>
  <r>
    <s v="1.1.1.3.2"/>
    <s v="SC5"/>
    <x v="0"/>
    <s v="Promoción y divulgación en la entidad"/>
    <x v="47"/>
    <n v="0"/>
    <x v="0"/>
    <x v="0"/>
    <x v="0"/>
    <x v="6"/>
    <x v="6"/>
  </r>
  <r>
    <s v="1.1.1.3.2"/>
    <s v="SC5"/>
    <x v="0"/>
    <s v="Promoción y divulgación en la entidad"/>
    <x v="48"/>
    <n v="100"/>
    <x v="0"/>
    <x v="0"/>
    <x v="0"/>
    <x v="6"/>
    <x v="6"/>
  </r>
  <r>
    <s v="1.1.1.3.2"/>
    <s v="SC5"/>
    <x v="0"/>
    <s v="Promoción y divulgación en la entidad"/>
    <x v="49"/>
    <n v="0"/>
    <x v="0"/>
    <x v="0"/>
    <x v="0"/>
    <x v="6"/>
    <x v="6"/>
  </r>
  <r>
    <s v="1.1.1.3.2"/>
    <s v="SC5"/>
    <x v="0"/>
    <s v="Promoción y divulgación en la entidad"/>
    <x v="50"/>
    <n v="0"/>
    <x v="0"/>
    <x v="0"/>
    <x v="0"/>
    <x v="6"/>
    <x v="6"/>
  </r>
  <r>
    <s v="1.1.1.3.2"/>
    <s v="SC5"/>
    <x v="0"/>
    <s v="Promoción y divulgación en la entidad"/>
    <x v="51"/>
    <n v="0"/>
    <x v="0"/>
    <x v="0"/>
    <x v="0"/>
    <x v="6"/>
    <x v="6"/>
  </r>
  <r>
    <s v="1.1.1.3.2"/>
    <s v="SC5"/>
    <x v="0"/>
    <s v="Promoción y divulgación en la entidad"/>
    <x v="52"/>
    <n v="0"/>
    <x v="0"/>
    <x v="0"/>
    <x v="0"/>
    <x v="6"/>
    <x v="6"/>
  </r>
  <r>
    <s v="1.1.1.3.2"/>
    <s v="SC5"/>
    <x v="0"/>
    <s v="Promoción y divulgación en la entidad"/>
    <x v="53"/>
    <n v="0"/>
    <x v="0"/>
    <x v="0"/>
    <x v="0"/>
    <x v="6"/>
    <x v="6"/>
  </r>
  <r>
    <s v="1.1.1.3.2"/>
    <s v="SC5"/>
    <x v="0"/>
    <s v="Promoción y divulgación en la entidad"/>
    <x v="54"/>
    <n v="0"/>
    <x v="0"/>
    <x v="0"/>
    <x v="0"/>
    <x v="6"/>
    <x v="6"/>
  </r>
  <r>
    <s v="1.1.1.3.2"/>
    <s v="SC5"/>
    <x v="0"/>
    <s v="Promoción y divulgación en la entidad"/>
    <x v="55"/>
    <n v="100"/>
    <x v="0"/>
    <x v="0"/>
    <x v="0"/>
    <x v="6"/>
    <x v="6"/>
  </r>
  <r>
    <s v="1.1.1.3.2"/>
    <s v="SC5"/>
    <x v="0"/>
    <s v="Promoción y divulgación en la entidad"/>
    <x v="56"/>
    <n v="0"/>
    <x v="0"/>
    <x v="0"/>
    <x v="0"/>
    <x v="6"/>
    <x v="6"/>
  </r>
  <r>
    <s v="1.1.1.3.2"/>
    <s v="SC5"/>
    <x v="0"/>
    <s v="Promoción y divulgación en la entidad"/>
    <x v="57"/>
    <n v="0"/>
    <x v="0"/>
    <x v="0"/>
    <x v="0"/>
    <x v="6"/>
    <x v="6"/>
  </r>
  <r>
    <s v="1.1.1.3.2"/>
    <s v="SC5"/>
    <x v="0"/>
    <s v="Promoción y divulgación en la entidad"/>
    <x v="58"/>
    <n v="0"/>
    <x v="0"/>
    <x v="0"/>
    <x v="0"/>
    <x v="6"/>
    <x v="6"/>
  </r>
  <r>
    <s v="1.1.1.3.2"/>
    <s v="SC5"/>
    <x v="0"/>
    <s v="Promoción y divulgación en la entidad"/>
    <x v="59"/>
    <n v="0"/>
    <x v="0"/>
    <x v="0"/>
    <x v="0"/>
    <x v="6"/>
    <x v="6"/>
  </r>
  <r>
    <s v="1.1.1.3.2"/>
    <s v="SC5"/>
    <x v="0"/>
    <s v="Promoción y divulgación en la entidad"/>
    <x v="60"/>
    <n v="0"/>
    <x v="0"/>
    <x v="0"/>
    <x v="0"/>
    <x v="6"/>
    <x v="6"/>
  </r>
  <r>
    <s v="1.1.1.3.2"/>
    <s v="SC5"/>
    <x v="0"/>
    <s v="Promoción y divulgación en la entidad"/>
    <x v="61"/>
    <n v="100"/>
    <x v="0"/>
    <x v="0"/>
    <x v="0"/>
    <x v="6"/>
    <x v="6"/>
  </r>
  <r>
    <s v="1.1.1.3.2"/>
    <s v="SC5"/>
    <x v="0"/>
    <s v="Promoción y divulgación en la entidad"/>
    <x v="62"/>
    <n v="0"/>
    <x v="0"/>
    <x v="0"/>
    <x v="0"/>
    <x v="6"/>
    <x v="6"/>
  </r>
  <r>
    <s v="1.1.1.3.2"/>
    <s v="SC5"/>
    <x v="0"/>
    <s v="Promoción y divulgación en la entidad"/>
    <x v="63"/>
    <n v="0"/>
    <x v="0"/>
    <x v="0"/>
    <x v="0"/>
    <x v="6"/>
    <x v="6"/>
  </r>
  <r>
    <s v="1.1.1.3.2"/>
    <s v="SC5"/>
    <x v="0"/>
    <s v="Promoción y divulgación en la entidad"/>
    <x v="64"/>
    <n v="0"/>
    <x v="0"/>
    <x v="0"/>
    <x v="0"/>
    <x v="6"/>
    <x v="6"/>
  </r>
  <r>
    <s v="1.1.1.3.2"/>
    <s v="SC5"/>
    <x v="0"/>
    <s v="Promoción y divulgación en la entidad"/>
    <x v="65"/>
    <n v="100"/>
    <x v="0"/>
    <x v="0"/>
    <x v="0"/>
    <x v="6"/>
    <x v="6"/>
  </r>
  <r>
    <s v="1.1.1.3.2"/>
    <s v="SC5"/>
    <x v="0"/>
    <s v="Promoción y divulgación en la entidad"/>
    <x v="66"/>
    <n v="0"/>
    <x v="0"/>
    <x v="0"/>
    <x v="0"/>
    <x v="6"/>
    <x v="6"/>
  </r>
  <r>
    <s v="1.1.1.3.2"/>
    <s v="SC5"/>
    <x v="0"/>
    <s v="Promoción y divulgación en la entidad"/>
    <x v="67"/>
    <n v="100"/>
    <x v="0"/>
    <x v="0"/>
    <x v="0"/>
    <x v="6"/>
    <x v="6"/>
  </r>
  <r>
    <s v="1.1.1.3.2"/>
    <s v="SC5"/>
    <x v="0"/>
    <s v="Promoción y divulgación en la entidad"/>
    <x v="68"/>
    <n v="0"/>
    <x v="0"/>
    <x v="0"/>
    <x v="0"/>
    <x v="6"/>
    <x v="6"/>
  </r>
  <r>
    <s v="1.1.1.3.2"/>
    <s v="SC5"/>
    <x v="0"/>
    <s v="Promoción y divulgación en la entidad"/>
    <x v="69"/>
    <n v="100"/>
    <x v="0"/>
    <x v="0"/>
    <x v="0"/>
    <x v="6"/>
    <x v="6"/>
  </r>
  <r>
    <s v="1.1.1.3.2"/>
    <s v="SC5"/>
    <x v="0"/>
    <s v="Promoción y divulgación en la entidad"/>
    <x v="70"/>
    <n v="100"/>
    <x v="0"/>
    <x v="0"/>
    <x v="0"/>
    <x v="6"/>
    <x v="6"/>
  </r>
  <r>
    <s v="1.1.1.3.2"/>
    <s v="SC5"/>
    <x v="0"/>
    <s v="Promoción y divulgación en la entidad"/>
    <x v="71"/>
    <n v="0"/>
    <x v="0"/>
    <x v="0"/>
    <x v="0"/>
    <x v="6"/>
    <x v="6"/>
  </r>
  <r>
    <s v="1.1.1.3.2"/>
    <s v="SC5"/>
    <x v="0"/>
    <s v="Promoción y divulgación en la entidad"/>
    <x v="72"/>
    <n v="100"/>
    <x v="0"/>
    <x v="0"/>
    <x v="0"/>
    <x v="6"/>
    <x v="6"/>
  </r>
  <r>
    <s v="1.1.1.3.2"/>
    <s v="SC5"/>
    <x v="0"/>
    <s v="Promoción y divulgación en la entidad"/>
    <x v="73"/>
    <n v="0"/>
    <x v="0"/>
    <x v="0"/>
    <x v="0"/>
    <x v="6"/>
    <x v="6"/>
  </r>
  <r>
    <s v="1.1.1.3.2"/>
    <s v="SC5"/>
    <x v="0"/>
    <s v="Promoción y divulgación en la entidad"/>
    <x v="74"/>
    <n v="0"/>
    <x v="0"/>
    <x v="0"/>
    <x v="0"/>
    <x v="6"/>
    <x v="6"/>
  </r>
  <r>
    <s v="1.1.1.3.2"/>
    <s v="SC5"/>
    <x v="0"/>
    <s v="Promoción y divulgación en la entidad"/>
    <x v="75"/>
    <n v="100"/>
    <x v="0"/>
    <x v="0"/>
    <x v="0"/>
    <x v="6"/>
    <x v="6"/>
  </r>
  <r>
    <s v="1.1.1.3.2"/>
    <s v="SC5"/>
    <x v="0"/>
    <s v="Promoción y divulgación en la entidad"/>
    <x v="76"/>
    <n v="0"/>
    <x v="0"/>
    <x v="0"/>
    <x v="0"/>
    <x v="6"/>
    <x v="6"/>
  </r>
  <r>
    <s v="1.1.1.3.2"/>
    <s v="SC5"/>
    <x v="0"/>
    <s v="Promoción y divulgación en la entidad"/>
    <x v="77"/>
    <n v="0"/>
    <x v="0"/>
    <x v="0"/>
    <x v="0"/>
    <x v="6"/>
    <x v="6"/>
  </r>
  <r>
    <s v="1.1.1.3.2"/>
    <s v="SC5"/>
    <x v="0"/>
    <s v="Promoción y divulgación en la entidad"/>
    <x v="78"/>
    <n v="0"/>
    <x v="0"/>
    <x v="0"/>
    <x v="0"/>
    <x v="6"/>
    <x v="6"/>
  </r>
  <r>
    <s v="1.1.1.3.2"/>
    <s v="SC5"/>
    <x v="0"/>
    <s v="Promoción y divulgación en la entidad"/>
    <x v="79"/>
    <n v="0"/>
    <x v="0"/>
    <x v="0"/>
    <x v="0"/>
    <x v="6"/>
    <x v="6"/>
  </r>
  <r>
    <s v="1.1.1.3.2"/>
    <s v="SC5"/>
    <x v="0"/>
    <s v="Promoción y divulgación en la entidad"/>
    <x v="80"/>
    <n v="100"/>
    <x v="0"/>
    <x v="0"/>
    <x v="0"/>
    <x v="6"/>
    <x v="6"/>
  </r>
  <r>
    <s v="1.1.1.3.2"/>
    <s v="SC5"/>
    <x v="0"/>
    <s v="Promoción y divulgación en la entidad"/>
    <x v="81"/>
    <n v="100"/>
    <x v="0"/>
    <x v="0"/>
    <x v="0"/>
    <x v="6"/>
    <x v="6"/>
  </r>
  <r>
    <s v="1.1.1.3.2"/>
    <s v="SC5"/>
    <x v="0"/>
    <s v="Promoción y divulgación en la entidad"/>
    <x v="82"/>
    <n v="100"/>
    <x v="0"/>
    <x v="0"/>
    <x v="0"/>
    <x v="6"/>
    <x v="6"/>
  </r>
  <r>
    <s v="1.1.1.3.2"/>
    <s v="SC5"/>
    <x v="0"/>
    <s v="Promoción y divulgación en la entidad"/>
    <x v="83"/>
    <n v="100"/>
    <x v="0"/>
    <x v="0"/>
    <x v="0"/>
    <x v="6"/>
    <x v="6"/>
  </r>
  <r>
    <s v="1.1.1.3.2"/>
    <s v="SC5"/>
    <x v="0"/>
    <s v="Promoción y divulgación en la entidad"/>
    <x v="84"/>
    <n v="0"/>
    <x v="0"/>
    <x v="0"/>
    <x v="0"/>
    <x v="6"/>
    <x v="6"/>
  </r>
  <r>
    <s v="1.1.1.3.2"/>
    <s v="SC5"/>
    <x v="0"/>
    <s v="Promoción y divulgación en la entidad"/>
    <x v="85"/>
    <n v="0"/>
    <x v="0"/>
    <x v="0"/>
    <x v="0"/>
    <x v="6"/>
    <x v="6"/>
  </r>
  <r>
    <s v="1.1.1.3.2"/>
    <s v="SC5"/>
    <x v="0"/>
    <s v="Promoción y divulgación en la entidad"/>
    <x v="86"/>
    <n v="0"/>
    <x v="0"/>
    <x v="0"/>
    <x v="0"/>
    <x v="6"/>
    <x v="6"/>
  </r>
  <r>
    <s v="1.1.1.3.2"/>
    <s v="SC5"/>
    <x v="0"/>
    <s v="Promoción y divulgación en la entidad"/>
    <x v="87"/>
    <n v="0"/>
    <x v="0"/>
    <x v="0"/>
    <x v="0"/>
    <x v="6"/>
    <x v="6"/>
  </r>
  <r>
    <s v="1.1.1.3.2"/>
    <s v="SC5"/>
    <x v="0"/>
    <s v="Promoción y divulgación en la entidad"/>
    <x v="88"/>
    <n v="100"/>
    <x v="0"/>
    <x v="0"/>
    <x v="0"/>
    <x v="6"/>
    <x v="6"/>
  </r>
  <r>
    <s v="1.1.1.3.2"/>
    <s v="SC5"/>
    <x v="0"/>
    <s v="Promoción y divulgación en la entidad"/>
    <x v="89"/>
    <n v="100"/>
    <x v="0"/>
    <x v="0"/>
    <x v="0"/>
    <x v="6"/>
    <x v="6"/>
  </r>
  <r>
    <s v="1.1.1.3.2"/>
    <s v="SC5"/>
    <x v="0"/>
    <s v="Promoción y divulgación en la entidad"/>
    <x v="90"/>
    <n v="0"/>
    <x v="0"/>
    <x v="0"/>
    <x v="0"/>
    <x v="6"/>
    <x v="6"/>
  </r>
  <r>
    <s v="1.1.1.3.2"/>
    <s v="SC5"/>
    <x v="0"/>
    <s v="Promoción y divulgación en la entidad"/>
    <x v="91"/>
    <n v="0"/>
    <x v="0"/>
    <x v="0"/>
    <x v="0"/>
    <x v="6"/>
    <x v="6"/>
  </r>
  <r>
    <s v="1.1.1.3.2"/>
    <s v="SC5"/>
    <x v="0"/>
    <s v="Promoción y divulgación en la entidad"/>
    <x v="92"/>
    <n v="0"/>
    <x v="0"/>
    <x v="0"/>
    <x v="0"/>
    <x v="6"/>
    <x v="6"/>
  </r>
  <r>
    <s v="1.1.1.3.2"/>
    <s v="SC5"/>
    <x v="0"/>
    <s v="Promoción y divulgación en la entidad"/>
    <x v="93"/>
    <n v="100"/>
    <x v="0"/>
    <x v="0"/>
    <x v="0"/>
    <x v="6"/>
    <x v="6"/>
  </r>
  <r>
    <s v="1.1.1.3.2"/>
    <s v="SC5"/>
    <x v="0"/>
    <s v="Promoción y divulgación en la entidad"/>
    <x v="94"/>
    <n v="0"/>
    <x v="0"/>
    <x v="0"/>
    <x v="0"/>
    <x v="6"/>
    <x v="6"/>
  </r>
  <r>
    <s v="1.1.1.3.2"/>
    <s v="SC5"/>
    <x v="0"/>
    <s v="Promoción y divulgación en la entidad"/>
    <x v="95"/>
    <n v="0"/>
    <x v="0"/>
    <x v="0"/>
    <x v="0"/>
    <x v="6"/>
    <x v="6"/>
  </r>
  <r>
    <s v="1.1.1.3.2"/>
    <s v="SC5"/>
    <x v="0"/>
    <s v="Promoción y divulgación en la entidad"/>
    <x v="96"/>
    <n v="100"/>
    <x v="0"/>
    <x v="0"/>
    <x v="0"/>
    <x v="6"/>
    <x v="6"/>
  </r>
  <r>
    <s v="1.1.1.3.2"/>
    <s v="SC5"/>
    <x v="0"/>
    <s v="Promoción y divulgación en la entidad"/>
    <x v="97"/>
    <n v="100"/>
    <x v="0"/>
    <x v="0"/>
    <x v="0"/>
    <x v="6"/>
    <x v="6"/>
  </r>
  <r>
    <s v="1.1.1.3.2"/>
    <s v="SC5"/>
    <x v="0"/>
    <s v="Promoción y divulgación en la entidad"/>
    <x v="98"/>
    <n v="0"/>
    <x v="0"/>
    <x v="0"/>
    <x v="0"/>
    <x v="6"/>
    <x v="6"/>
  </r>
  <r>
    <s v="1.1.1.3.2"/>
    <s v="SC5"/>
    <x v="0"/>
    <s v="Promoción y divulgación en la entidad"/>
    <x v="99"/>
    <n v="100"/>
    <x v="0"/>
    <x v="0"/>
    <x v="0"/>
    <x v="6"/>
    <x v="6"/>
  </r>
  <r>
    <s v="1.1.1.3.2"/>
    <s v="SC5"/>
    <x v="0"/>
    <s v="Promoción y divulgación en la entidad"/>
    <x v="100"/>
    <n v="100"/>
    <x v="0"/>
    <x v="0"/>
    <x v="0"/>
    <x v="6"/>
    <x v="6"/>
  </r>
  <r>
    <s v="1.1.1.3.2"/>
    <s v="SC5"/>
    <x v="0"/>
    <s v="Promoción y divulgación en la entidad"/>
    <x v="101"/>
    <n v="0"/>
    <x v="0"/>
    <x v="0"/>
    <x v="0"/>
    <x v="6"/>
    <x v="6"/>
  </r>
  <r>
    <s v="1.1.1.3.2"/>
    <s v="SC5"/>
    <x v="0"/>
    <s v="Promoción y divulgación en la entidad"/>
    <x v="102"/>
    <n v="0"/>
    <x v="0"/>
    <x v="0"/>
    <x v="0"/>
    <x v="6"/>
    <x v="6"/>
  </r>
  <r>
    <s v="1.1.1.3.2"/>
    <s v="SC5"/>
    <x v="0"/>
    <s v="Promoción y divulgación en la entidad"/>
    <x v="103"/>
    <n v="0"/>
    <x v="0"/>
    <x v="0"/>
    <x v="0"/>
    <x v="6"/>
    <x v="6"/>
  </r>
  <r>
    <s v="1.1.1.3.2"/>
    <s v="SC5"/>
    <x v="0"/>
    <s v="Promoción y divulgación en la entidad"/>
    <x v="104"/>
    <n v="100"/>
    <x v="0"/>
    <x v="0"/>
    <x v="0"/>
    <x v="6"/>
    <x v="6"/>
  </r>
  <r>
    <s v="1.1.1.3.2"/>
    <s v="SC5"/>
    <x v="0"/>
    <s v="Promoción y divulgación en la entidad"/>
    <x v="105"/>
    <n v="100"/>
    <x v="0"/>
    <x v="0"/>
    <x v="0"/>
    <x v="6"/>
    <x v="6"/>
  </r>
  <r>
    <s v="1.1.1.3.2"/>
    <s v="SC5"/>
    <x v="0"/>
    <s v="Promoción y divulgación en la entidad"/>
    <x v="106"/>
    <n v="100"/>
    <x v="0"/>
    <x v="0"/>
    <x v="0"/>
    <x v="6"/>
    <x v="6"/>
  </r>
  <r>
    <s v="1.1.1.3.2"/>
    <s v="SC5"/>
    <x v="0"/>
    <s v="Promoción y divulgación en la entidad"/>
    <x v="107"/>
    <n v="0"/>
    <x v="0"/>
    <x v="0"/>
    <x v="0"/>
    <x v="6"/>
    <x v="6"/>
  </r>
  <r>
    <s v="1.1.1.3.2"/>
    <s v="SC5"/>
    <x v="0"/>
    <s v="Promoción y divulgación en la entidad"/>
    <x v="108"/>
    <n v="100"/>
    <x v="0"/>
    <x v="0"/>
    <x v="0"/>
    <x v="6"/>
    <x v="6"/>
  </r>
  <r>
    <s v="1.1.1.3.2"/>
    <s v="SC5"/>
    <x v="0"/>
    <s v="Promoción y divulgación en la entidad"/>
    <x v="109"/>
    <n v="100"/>
    <x v="0"/>
    <x v="0"/>
    <x v="0"/>
    <x v="6"/>
    <x v="6"/>
  </r>
  <r>
    <s v="1.1.1.3.2"/>
    <s v="SC5"/>
    <x v="0"/>
    <s v="Promoción y divulgación en la entidad"/>
    <x v="110"/>
    <n v="100"/>
    <x v="0"/>
    <x v="0"/>
    <x v="0"/>
    <x v="6"/>
    <x v="6"/>
  </r>
  <r>
    <s v="1.1.1.3.2"/>
    <s v="SC5"/>
    <x v="0"/>
    <s v="Promoción y divulgación en la entidad"/>
    <x v="111"/>
    <n v="100"/>
    <x v="0"/>
    <x v="0"/>
    <x v="0"/>
    <x v="6"/>
    <x v="6"/>
  </r>
  <r>
    <s v="1.1.1.3.2"/>
    <s v="SC5"/>
    <x v="0"/>
    <s v="Promoción y divulgación en la entidad"/>
    <x v="112"/>
    <n v="100"/>
    <x v="0"/>
    <x v="0"/>
    <x v="0"/>
    <x v="6"/>
    <x v="6"/>
  </r>
  <r>
    <s v="1.1.1.3.2"/>
    <s v="SC5"/>
    <x v="0"/>
    <s v="Promoción y divulgación en la entidad"/>
    <x v="113"/>
    <n v="100"/>
    <x v="0"/>
    <x v="0"/>
    <x v="0"/>
    <x v="6"/>
    <x v="6"/>
  </r>
  <r>
    <s v="1.1.1.3.2"/>
    <s v="SC5"/>
    <x v="0"/>
    <s v="Promoción y divulgación en la entidad"/>
    <x v="114"/>
    <n v="0"/>
    <x v="0"/>
    <x v="0"/>
    <x v="0"/>
    <x v="6"/>
    <x v="6"/>
  </r>
  <r>
    <s v="1.1.1.3.2"/>
    <s v="SC5"/>
    <x v="0"/>
    <s v="Promoción y divulgación en la entidad"/>
    <x v="115"/>
    <n v="100"/>
    <x v="0"/>
    <x v="0"/>
    <x v="0"/>
    <x v="6"/>
    <x v="6"/>
  </r>
  <r>
    <s v="1.1.1.3.2"/>
    <s v="SC5"/>
    <x v="0"/>
    <s v="Promoción y divulgación en la entidad"/>
    <x v="116"/>
    <n v="0"/>
    <x v="0"/>
    <x v="0"/>
    <x v="0"/>
    <x v="6"/>
    <x v="6"/>
  </r>
  <r>
    <s v="1.1.1.3.2"/>
    <s v="SC5"/>
    <x v="0"/>
    <s v="Promoción y divulgación en la entidad"/>
    <x v="117"/>
    <n v="0"/>
    <x v="0"/>
    <x v="0"/>
    <x v="0"/>
    <x v="6"/>
    <x v="6"/>
  </r>
  <r>
    <s v="1.1.1.3.2"/>
    <s v="SC5"/>
    <x v="0"/>
    <s v="Promoción y divulgación en la entidad"/>
    <x v="118"/>
    <n v="100"/>
    <x v="0"/>
    <x v="0"/>
    <x v="0"/>
    <x v="6"/>
    <x v="6"/>
  </r>
  <r>
    <s v="1.1.1.3.2"/>
    <s v="SC5"/>
    <x v="0"/>
    <s v="Promoción y divulgación en la entidad"/>
    <x v="119"/>
    <n v="0"/>
    <x v="0"/>
    <x v="0"/>
    <x v="0"/>
    <x v="6"/>
    <x v="6"/>
  </r>
  <r>
    <s v="1.1.1.3.2"/>
    <s v="SC5"/>
    <x v="0"/>
    <s v="Promoción y divulgación en la entidad"/>
    <x v="120"/>
    <n v="100"/>
    <x v="0"/>
    <x v="0"/>
    <x v="0"/>
    <x v="6"/>
    <x v="6"/>
  </r>
  <r>
    <s v="1.1.1.3.2"/>
    <s v="SC5"/>
    <x v="0"/>
    <s v="Promoción y divulgación en la entidad"/>
    <x v="121"/>
    <n v="0"/>
    <x v="0"/>
    <x v="0"/>
    <x v="0"/>
    <x v="6"/>
    <x v="6"/>
  </r>
  <r>
    <s v="1.1.1.3.2"/>
    <s v="SC5"/>
    <x v="0"/>
    <s v="Promoción y divulgación en la entidad"/>
    <x v="122"/>
    <n v="100"/>
    <x v="0"/>
    <x v="0"/>
    <x v="0"/>
    <x v="6"/>
    <x v="6"/>
  </r>
  <r>
    <s v="1.1.1.3.2"/>
    <s v="SC5"/>
    <x v="0"/>
    <s v="Promoción y divulgación en la entidad"/>
    <x v="123"/>
    <n v="100"/>
    <x v="0"/>
    <x v="0"/>
    <x v="0"/>
    <x v="6"/>
    <x v="6"/>
  </r>
  <r>
    <s v="1.1.1.3.2"/>
    <s v="SC5"/>
    <x v="0"/>
    <s v="Promoción y divulgación en la entidad"/>
    <x v="124"/>
    <n v="0"/>
    <x v="0"/>
    <x v="0"/>
    <x v="0"/>
    <x v="6"/>
    <x v="6"/>
  </r>
  <r>
    <s v="1.1.1.3.2"/>
    <s v="SC5"/>
    <x v="0"/>
    <s v="Promoción y divulgación en la entidad"/>
    <x v="125"/>
    <n v="0"/>
    <x v="0"/>
    <x v="0"/>
    <x v="0"/>
    <x v="6"/>
    <x v="6"/>
  </r>
  <r>
    <s v="1.1.1.3.2"/>
    <s v="SC5"/>
    <x v="0"/>
    <s v="Promoción y divulgación en la entidad"/>
    <x v="126"/>
    <n v="100"/>
    <x v="0"/>
    <x v="0"/>
    <x v="0"/>
    <x v="6"/>
    <x v="6"/>
  </r>
  <r>
    <s v="1.1.1.3.2"/>
    <s v="SC5"/>
    <x v="0"/>
    <s v="Promoción y divulgación en la entidad"/>
    <x v="127"/>
    <n v="0"/>
    <x v="0"/>
    <x v="0"/>
    <x v="0"/>
    <x v="6"/>
    <x v="6"/>
  </r>
  <r>
    <s v="1.1.1.3.2"/>
    <s v="SC5"/>
    <x v="0"/>
    <s v="Promoción y divulgación en la entidad"/>
    <x v="128"/>
    <n v="100"/>
    <x v="0"/>
    <x v="0"/>
    <x v="0"/>
    <x v="6"/>
    <x v="6"/>
  </r>
  <r>
    <s v="1.1.1.3.2"/>
    <s v="SC5"/>
    <x v="0"/>
    <s v="Promoción y divulgación en la entidad"/>
    <x v="129"/>
    <n v="100"/>
    <x v="0"/>
    <x v="0"/>
    <x v="0"/>
    <x v="6"/>
    <x v="6"/>
  </r>
  <r>
    <s v="1.1.1.3.2"/>
    <s v="SC5"/>
    <x v="0"/>
    <s v="Promoción y divulgación en la entidad"/>
    <x v="130"/>
    <n v="100"/>
    <x v="0"/>
    <x v="0"/>
    <x v="0"/>
    <x v="6"/>
    <x v="6"/>
  </r>
  <r>
    <s v="1.1.1.3.2"/>
    <s v="SC5"/>
    <x v="0"/>
    <s v="Promoción y divulgación en la entidad"/>
    <x v="131"/>
    <n v="100"/>
    <x v="0"/>
    <x v="0"/>
    <x v="0"/>
    <x v="6"/>
    <x v="6"/>
  </r>
  <r>
    <s v="1.1.1.3.2"/>
    <s v="SC5"/>
    <x v="0"/>
    <s v="Promoción y divulgación en la entidad"/>
    <x v="132"/>
    <n v="0"/>
    <x v="0"/>
    <x v="0"/>
    <x v="0"/>
    <x v="6"/>
    <x v="6"/>
  </r>
  <r>
    <s v="1.1.1.3.2"/>
    <s v="SC5"/>
    <x v="0"/>
    <s v="Promoción y divulgación en la entidad"/>
    <x v="133"/>
    <n v="100"/>
    <x v="0"/>
    <x v="0"/>
    <x v="0"/>
    <x v="6"/>
    <x v="6"/>
  </r>
  <r>
    <s v="1.1.1.3.2"/>
    <s v="SC5"/>
    <x v="0"/>
    <s v="Promoción y divulgación en la entidad"/>
    <x v="134"/>
    <n v="0"/>
    <x v="0"/>
    <x v="0"/>
    <x v="0"/>
    <x v="6"/>
    <x v="6"/>
  </r>
  <r>
    <s v="1.1.1.3.2"/>
    <s v="SC5"/>
    <x v="0"/>
    <s v="Promoción y divulgación en la entidad"/>
    <x v="135"/>
    <n v="100"/>
    <x v="0"/>
    <x v="0"/>
    <x v="0"/>
    <x v="6"/>
    <x v="6"/>
  </r>
  <r>
    <s v="1.1.1.3.2"/>
    <s v="SC5"/>
    <x v="0"/>
    <s v="Promoción y divulgación en la entidad"/>
    <x v="136"/>
    <n v="0"/>
    <x v="0"/>
    <x v="0"/>
    <x v="0"/>
    <x v="6"/>
    <x v="6"/>
  </r>
  <r>
    <s v="1.1.1.3.2"/>
    <s v="SC5"/>
    <x v="0"/>
    <s v="Promoción y divulgación en la entidad"/>
    <x v="137"/>
    <n v="0"/>
    <x v="0"/>
    <x v="0"/>
    <x v="0"/>
    <x v="6"/>
    <x v="6"/>
  </r>
  <r>
    <s v="1.1.1.3.2"/>
    <s v="SC5"/>
    <x v="0"/>
    <s v="Promoción y divulgación en la entidad"/>
    <x v="138"/>
    <n v="0"/>
    <x v="0"/>
    <x v="0"/>
    <x v="0"/>
    <x v="6"/>
    <x v="6"/>
  </r>
  <r>
    <s v="1.1.1.3.2"/>
    <s v="SC5"/>
    <x v="0"/>
    <s v="Promoción y divulgación en la entidad"/>
    <x v="139"/>
    <n v="100"/>
    <x v="0"/>
    <x v="0"/>
    <x v="0"/>
    <x v="6"/>
    <x v="6"/>
  </r>
  <r>
    <s v="1.1.1.3.2"/>
    <s v="SC5"/>
    <x v="0"/>
    <s v="Promoción y divulgación en la entidad"/>
    <x v="140"/>
    <n v="100"/>
    <x v="0"/>
    <x v="0"/>
    <x v="0"/>
    <x v="6"/>
    <x v="6"/>
  </r>
  <r>
    <s v="1.1.1.3.2"/>
    <s v="SC5"/>
    <x v="0"/>
    <s v="Promoción y divulgación en la entidad"/>
    <x v="141"/>
    <n v="100"/>
    <x v="0"/>
    <x v="0"/>
    <x v="0"/>
    <x v="6"/>
    <x v="6"/>
  </r>
  <r>
    <s v="1.1.1.3.2"/>
    <s v="SC5"/>
    <x v="0"/>
    <s v="Promoción y divulgación en la entidad"/>
    <x v="142"/>
    <n v="0"/>
    <x v="0"/>
    <x v="0"/>
    <x v="0"/>
    <x v="6"/>
    <x v="6"/>
  </r>
  <r>
    <s v="1.1.1.3.2"/>
    <s v="SC5"/>
    <x v="0"/>
    <s v="Promoción y divulgación en la entidad"/>
    <x v="143"/>
    <n v="0"/>
    <x v="0"/>
    <x v="0"/>
    <x v="0"/>
    <x v="6"/>
    <x v="6"/>
  </r>
  <r>
    <s v="1.1.1.3.2"/>
    <s v="SC5"/>
    <x v="0"/>
    <s v="Promoción y divulgación en la entidad"/>
    <x v="144"/>
    <n v="100"/>
    <x v="0"/>
    <x v="0"/>
    <x v="0"/>
    <x v="6"/>
    <x v="6"/>
  </r>
  <r>
    <s v="1.1.1.3.2"/>
    <s v="SC5"/>
    <x v="0"/>
    <s v="Promoción y divulgación en la entidad"/>
    <x v="145"/>
    <n v="0"/>
    <x v="0"/>
    <x v="0"/>
    <x v="0"/>
    <x v="6"/>
    <x v="6"/>
  </r>
  <r>
    <s v="1.1.1.3.2"/>
    <s v="SC5"/>
    <x v="0"/>
    <s v="Promoción y divulgación en la entidad"/>
    <x v="146"/>
    <n v="0"/>
    <x v="0"/>
    <x v="0"/>
    <x v="0"/>
    <x v="6"/>
    <x v="6"/>
  </r>
  <r>
    <s v="1.1.1.3.2"/>
    <s v="SC5"/>
    <x v="0"/>
    <s v="Promoción y divulgación en la entidad"/>
    <x v="147"/>
    <n v="0"/>
    <x v="0"/>
    <x v="0"/>
    <x v="0"/>
    <x v="6"/>
    <x v="6"/>
  </r>
  <r>
    <s v="1.1.1.3.2"/>
    <s v="SC5"/>
    <x v="0"/>
    <s v="Promoción y divulgación en la entidad"/>
    <x v="148"/>
    <n v="0"/>
    <x v="0"/>
    <x v="0"/>
    <x v="0"/>
    <x v="6"/>
    <x v="6"/>
  </r>
  <r>
    <s v="1.1.1.3.2"/>
    <s v="SC5"/>
    <x v="0"/>
    <s v="Promoción y divulgación en la entidad"/>
    <x v="149"/>
    <n v="0"/>
    <x v="0"/>
    <x v="0"/>
    <x v="0"/>
    <x v="6"/>
    <x v="6"/>
  </r>
  <r>
    <s v="1.1.1.3.2"/>
    <s v="SC5"/>
    <x v="0"/>
    <s v="Promoción y divulgación en la entidad"/>
    <x v="150"/>
    <n v="0"/>
    <x v="0"/>
    <x v="0"/>
    <x v="0"/>
    <x v="6"/>
    <x v="6"/>
  </r>
  <r>
    <s v="1.1.1.3.2"/>
    <s v="SC5"/>
    <x v="0"/>
    <s v="Promoción y divulgación en la entidad"/>
    <x v="151"/>
    <n v="100"/>
    <x v="0"/>
    <x v="0"/>
    <x v="0"/>
    <x v="6"/>
    <x v="6"/>
  </r>
  <r>
    <s v="1.1.1.3.2"/>
    <s v="SC5"/>
    <x v="0"/>
    <s v="Promoción y divulgación en la entidad"/>
    <x v="152"/>
    <n v="0"/>
    <x v="0"/>
    <x v="0"/>
    <x v="0"/>
    <x v="6"/>
    <x v="6"/>
  </r>
  <r>
    <s v="1.1.1.3.2"/>
    <s v="SC5"/>
    <x v="0"/>
    <s v="Promoción y divulgación en la entidad"/>
    <x v="153"/>
    <n v="100"/>
    <x v="0"/>
    <x v="0"/>
    <x v="0"/>
    <x v="6"/>
    <x v="6"/>
  </r>
  <r>
    <s v="1.1.1.3.2"/>
    <s v="SC5"/>
    <x v="0"/>
    <s v="Promoción y divulgación en la entidad"/>
    <x v="154"/>
    <n v="0"/>
    <x v="0"/>
    <x v="0"/>
    <x v="0"/>
    <x v="6"/>
    <x v="6"/>
  </r>
  <r>
    <s v="1.1.1.3.2"/>
    <s v="SC5"/>
    <x v="0"/>
    <s v="Promoción y divulgación en la entidad"/>
    <x v="155"/>
    <n v="0"/>
    <x v="0"/>
    <x v="0"/>
    <x v="0"/>
    <x v="6"/>
    <x v="6"/>
  </r>
  <r>
    <s v="1.1.1.3.2"/>
    <s v="SC5"/>
    <x v="0"/>
    <s v="Promoción y divulgación en la entidad"/>
    <x v="156"/>
    <n v="0"/>
    <x v="0"/>
    <x v="0"/>
    <x v="0"/>
    <x v="6"/>
    <x v="6"/>
  </r>
  <r>
    <s v="1.1.1.3.2"/>
    <s v="SC5"/>
    <x v="0"/>
    <s v="Promoción y divulgación en la entidad"/>
    <x v="157"/>
    <n v="100"/>
    <x v="0"/>
    <x v="0"/>
    <x v="0"/>
    <x v="6"/>
    <x v="6"/>
  </r>
  <r>
    <s v="1.1.1.3.2"/>
    <s v="SC5"/>
    <x v="0"/>
    <s v="Promoción y divulgación en la entidad"/>
    <x v="158"/>
    <n v="0"/>
    <x v="0"/>
    <x v="0"/>
    <x v="0"/>
    <x v="6"/>
    <x v="6"/>
  </r>
  <r>
    <s v="1.1.1.3.2"/>
    <s v="SC5"/>
    <x v="0"/>
    <s v="Promoción y divulgación en la entidad"/>
    <x v="159"/>
    <n v="100"/>
    <x v="0"/>
    <x v="0"/>
    <x v="0"/>
    <x v="6"/>
    <x v="6"/>
  </r>
  <r>
    <s v="1.1.1.3.3"/>
    <s v="SC6"/>
    <x v="0"/>
    <s v="Mejoramiento"/>
    <x v="0"/>
    <n v="100"/>
    <x v="0"/>
    <x v="0"/>
    <x v="0"/>
    <x v="7"/>
    <x v="7"/>
  </r>
  <r>
    <s v="1.1.1.3.3"/>
    <s v="SC6"/>
    <x v="0"/>
    <s v="Mejoramiento"/>
    <x v="1"/>
    <n v="0"/>
    <x v="0"/>
    <x v="0"/>
    <x v="0"/>
    <x v="7"/>
    <x v="7"/>
  </r>
  <r>
    <s v="1.1.1.3.3"/>
    <s v="SC6"/>
    <x v="0"/>
    <s v="Mejoramiento"/>
    <x v="2"/>
    <n v="100"/>
    <x v="0"/>
    <x v="0"/>
    <x v="0"/>
    <x v="7"/>
    <x v="7"/>
  </r>
  <r>
    <s v="1.1.1.3.3"/>
    <s v="SC6"/>
    <x v="0"/>
    <s v="Mejoramiento"/>
    <x v="3"/>
    <n v="0"/>
    <x v="0"/>
    <x v="0"/>
    <x v="0"/>
    <x v="7"/>
    <x v="7"/>
  </r>
  <r>
    <s v="1.1.1.3.3"/>
    <s v="SC6"/>
    <x v="0"/>
    <s v="Mejoramiento"/>
    <x v="4"/>
    <n v="100"/>
    <x v="0"/>
    <x v="0"/>
    <x v="0"/>
    <x v="7"/>
    <x v="7"/>
  </r>
  <r>
    <s v="1.1.1.3.3"/>
    <s v="SC6"/>
    <x v="0"/>
    <s v="Mejoramiento"/>
    <x v="5"/>
    <n v="100"/>
    <x v="0"/>
    <x v="0"/>
    <x v="0"/>
    <x v="7"/>
    <x v="7"/>
  </r>
  <r>
    <s v="1.1.1.3.3"/>
    <s v="SC6"/>
    <x v="0"/>
    <s v="Mejoramiento"/>
    <x v="6"/>
    <n v="0"/>
    <x v="0"/>
    <x v="0"/>
    <x v="0"/>
    <x v="7"/>
    <x v="7"/>
  </r>
  <r>
    <s v="1.1.1.3.3"/>
    <s v="SC6"/>
    <x v="0"/>
    <s v="Mejoramiento"/>
    <x v="7"/>
    <n v="100"/>
    <x v="0"/>
    <x v="0"/>
    <x v="0"/>
    <x v="7"/>
    <x v="7"/>
  </r>
  <r>
    <s v="1.1.1.3.3"/>
    <s v="SC6"/>
    <x v="0"/>
    <s v="Mejoramiento"/>
    <x v="8"/>
    <n v="100"/>
    <x v="0"/>
    <x v="0"/>
    <x v="0"/>
    <x v="7"/>
    <x v="7"/>
  </r>
  <r>
    <s v="1.1.1.3.3"/>
    <s v="SC6"/>
    <x v="0"/>
    <s v="Mejoramiento"/>
    <x v="9"/>
    <n v="0"/>
    <x v="0"/>
    <x v="0"/>
    <x v="0"/>
    <x v="7"/>
    <x v="7"/>
  </r>
  <r>
    <s v="1.1.1.3.3"/>
    <s v="SC6"/>
    <x v="0"/>
    <s v="Mejoramiento"/>
    <x v="10"/>
    <n v="100"/>
    <x v="0"/>
    <x v="0"/>
    <x v="0"/>
    <x v="7"/>
    <x v="7"/>
  </r>
  <r>
    <s v="1.1.1.3.3"/>
    <s v="SC6"/>
    <x v="0"/>
    <s v="Mejoramiento"/>
    <x v="11"/>
    <n v="100"/>
    <x v="0"/>
    <x v="0"/>
    <x v="0"/>
    <x v="7"/>
    <x v="7"/>
  </r>
  <r>
    <s v="1.1.1.3.3"/>
    <s v="SC6"/>
    <x v="0"/>
    <s v="Mejoramiento"/>
    <x v="12"/>
    <n v="100"/>
    <x v="0"/>
    <x v="0"/>
    <x v="0"/>
    <x v="7"/>
    <x v="7"/>
  </r>
  <r>
    <s v="1.1.1.3.3"/>
    <s v="SC6"/>
    <x v="0"/>
    <s v="Mejoramiento"/>
    <x v="13"/>
    <n v="0"/>
    <x v="0"/>
    <x v="0"/>
    <x v="0"/>
    <x v="7"/>
    <x v="7"/>
  </r>
  <r>
    <s v="1.1.1.3.3"/>
    <s v="SC6"/>
    <x v="0"/>
    <s v="Mejoramiento"/>
    <x v="14"/>
    <n v="100"/>
    <x v="0"/>
    <x v="0"/>
    <x v="0"/>
    <x v="7"/>
    <x v="7"/>
  </r>
  <r>
    <s v="1.1.1.3.3"/>
    <s v="SC6"/>
    <x v="0"/>
    <s v="Mejoramiento"/>
    <x v="15"/>
    <n v="100"/>
    <x v="0"/>
    <x v="0"/>
    <x v="0"/>
    <x v="7"/>
    <x v="7"/>
  </r>
  <r>
    <s v="1.1.1.3.3"/>
    <s v="SC6"/>
    <x v="0"/>
    <s v="Mejoramiento"/>
    <x v="16"/>
    <n v="100"/>
    <x v="0"/>
    <x v="0"/>
    <x v="0"/>
    <x v="7"/>
    <x v="7"/>
  </r>
  <r>
    <s v="1.1.1.3.3"/>
    <s v="SC6"/>
    <x v="0"/>
    <s v="Mejoramiento"/>
    <x v="17"/>
    <n v="0"/>
    <x v="0"/>
    <x v="0"/>
    <x v="0"/>
    <x v="7"/>
    <x v="7"/>
  </r>
  <r>
    <s v="1.1.1.3.3"/>
    <s v="SC6"/>
    <x v="0"/>
    <s v="Mejoramiento"/>
    <x v="18"/>
    <n v="0"/>
    <x v="0"/>
    <x v="0"/>
    <x v="0"/>
    <x v="7"/>
    <x v="7"/>
  </r>
  <r>
    <s v="1.1.1.3.3"/>
    <s v="SC6"/>
    <x v="0"/>
    <s v="Mejoramiento"/>
    <x v="19"/>
    <n v="100"/>
    <x v="0"/>
    <x v="0"/>
    <x v="0"/>
    <x v="7"/>
    <x v="7"/>
  </r>
  <r>
    <s v="1.1.1.3.3"/>
    <s v="SC6"/>
    <x v="0"/>
    <s v="Mejoramiento"/>
    <x v="20"/>
    <n v="100"/>
    <x v="0"/>
    <x v="0"/>
    <x v="0"/>
    <x v="7"/>
    <x v="7"/>
  </r>
  <r>
    <s v="1.1.1.3.3"/>
    <s v="SC6"/>
    <x v="0"/>
    <s v="Mejoramiento"/>
    <x v="21"/>
    <n v="0"/>
    <x v="0"/>
    <x v="0"/>
    <x v="0"/>
    <x v="7"/>
    <x v="7"/>
  </r>
  <r>
    <s v="1.1.1.3.3"/>
    <s v="SC6"/>
    <x v="0"/>
    <s v="Mejoramiento"/>
    <x v="22"/>
    <n v="100"/>
    <x v="0"/>
    <x v="0"/>
    <x v="0"/>
    <x v="7"/>
    <x v="7"/>
  </r>
  <r>
    <s v="1.1.1.3.3"/>
    <s v="SC6"/>
    <x v="0"/>
    <s v="Mejoramiento"/>
    <x v="23"/>
    <n v="100"/>
    <x v="0"/>
    <x v="0"/>
    <x v="0"/>
    <x v="7"/>
    <x v="7"/>
  </r>
  <r>
    <s v="1.1.1.3.3"/>
    <s v="SC6"/>
    <x v="0"/>
    <s v="Mejoramiento"/>
    <x v="24"/>
    <n v="100"/>
    <x v="0"/>
    <x v="0"/>
    <x v="0"/>
    <x v="7"/>
    <x v="7"/>
  </r>
  <r>
    <s v="1.1.1.3.3"/>
    <s v="SC6"/>
    <x v="0"/>
    <s v="Mejoramiento"/>
    <x v="25"/>
    <n v="100"/>
    <x v="0"/>
    <x v="0"/>
    <x v="0"/>
    <x v="7"/>
    <x v="7"/>
  </r>
  <r>
    <s v="1.1.1.3.3"/>
    <s v="SC6"/>
    <x v="0"/>
    <s v="Mejoramiento"/>
    <x v="26"/>
    <n v="100"/>
    <x v="0"/>
    <x v="0"/>
    <x v="0"/>
    <x v="7"/>
    <x v="7"/>
  </r>
  <r>
    <s v="1.1.1.3.3"/>
    <s v="SC6"/>
    <x v="0"/>
    <s v="Mejoramiento"/>
    <x v="27"/>
    <n v="0"/>
    <x v="0"/>
    <x v="0"/>
    <x v="0"/>
    <x v="7"/>
    <x v="7"/>
  </r>
  <r>
    <s v="1.1.1.3.3"/>
    <s v="SC6"/>
    <x v="0"/>
    <s v="Mejoramiento"/>
    <x v="28"/>
    <n v="100"/>
    <x v="0"/>
    <x v="0"/>
    <x v="0"/>
    <x v="7"/>
    <x v="7"/>
  </r>
  <r>
    <s v="1.1.1.3.3"/>
    <s v="SC6"/>
    <x v="0"/>
    <s v="Mejoramiento"/>
    <x v="29"/>
    <n v="100"/>
    <x v="0"/>
    <x v="0"/>
    <x v="0"/>
    <x v="7"/>
    <x v="7"/>
  </r>
  <r>
    <s v="1.1.1.3.3"/>
    <s v="SC6"/>
    <x v="0"/>
    <s v="Mejoramiento"/>
    <x v="30"/>
    <n v="0"/>
    <x v="0"/>
    <x v="0"/>
    <x v="0"/>
    <x v="7"/>
    <x v="7"/>
  </r>
  <r>
    <s v="1.1.1.3.3"/>
    <s v="SC6"/>
    <x v="0"/>
    <s v="Mejoramiento"/>
    <x v="31"/>
    <n v="0"/>
    <x v="0"/>
    <x v="0"/>
    <x v="0"/>
    <x v="7"/>
    <x v="7"/>
  </r>
  <r>
    <s v="1.1.1.3.3"/>
    <s v="SC6"/>
    <x v="0"/>
    <s v="Mejoramiento"/>
    <x v="32"/>
    <n v="100"/>
    <x v="0"/>
    <x v="0"/>
    <x v="0"/>
    <x v="7"/>
    <x v="7"/>
  </r>
  <r>
    <s v="1.1.1.3.3"/>
    <s v="SC6"/>
    <x v="0"/>
    <s v="Mejoramiento"/>
    <x v="33"/>
    <n v="0"/>
    <x v="0"/>
    <x v="0"/>
    <x v="0"/>
    <x v="7"/>
    <x v="7"/>
  </r>
  <r>
    <s v="1.1.1.3.3"/>
    <s v="SC6"/>
    <x v="0"/>
    <s v="Mejoramiento"/>
    <x v="34"/>
    <n v="100"/>
    <x v="0"/>
    <x v="0"/>
    <x v="0"/>
    <x v="7"/>
    <x v="7"/>
  </r>
  <r>
    <s v="1.1.1.3.3"/>
    <s v="SC6"/>
    <x v="0"/>
    <s v="Mejoramiento"/>
    <x v="35"/>
    <n v="0"/>
    <x v="0"/>
    <x v="0"/>
    <x v="0"/>
    <x v="7"/>
    <x v="7"/>
  </r>
  <r>
    <s v="1.1.1.3.3"/>
    <s v="SC6"/>
    <x v="0"/>
    <s v="Mejoramiento"/>
    <x v="36"/>
    <n v="100"/>
    <x v="0"/>
    <x v="0"/>
    <x v="0"/>
    <x v="7"/>
    <x v="7"/>
  </r>
  <r>
    <s v="1.1.1.3.3"/>
    <s v="SC6"/>
    <x v="0"/>
    <s v="Mejoramiento"/>
    <x v="37"/>
    <n v="0"/>
    <x v="0"/>
    <x v="0"/>
    <x v="0"/>
    <x v="7"/>
    <x v="7"/>
  </r>
  <r>
    <s v="1.1.1.3.3"/>
    <s v="SC6"/>
    <x v="0"/>
    <s v="Mejoramiento"/>
    <x v="38"/>
    <n v="100"/>
    <x v="0"/>
    <x v="0"/>
    <x v="0"/>
    <x v="7"/>
    <x v="7"/>
  </r>
  <r>
    <s v="1.1.1.3.3"/>
    <s v="SC6"/>
    <x v="0"/>
    <s v="Mejoramiento"/>
    <x v="39"/>
    <n v="0"/>
    <x v="0"/>
    <x v="0"/>
    <x v="0"/>
    <x v="7"/>
    <x v="7"/>
  </r>
  <r>
    <s v="1.1.1.3.3"/>
    <s v="SC6"/>
    <x v="0"/>
    <s v="Mejoramiento"/>
    <x v="40"/>
    <n v="0"/>
    <x v="0"/>
    <x v="0"/>
    <x v="0"/>
    <x v="7"/>
    <x v="7"/>
  </r>
  <r>
    <s v="1.1.1.3.3"/>
    <s v="SC6"/>
    <x v="0"/>
    <s v="Mejoramiento"/>
    <x v="41"/>
    <n v="100"/>
    <x v="0"/>
    <x v="0"/>
    <x v="0"/>
    <x v="7"/>
    <x v="7"/>
  </r>
  <r>
    <s v="1.1.1.3.3"/>
    <s v="SC6"/>
    <x v="0"/>
    <s v="Mejoramiento"/>
    <x v="42"/>
    <n v="0"/>
    <x v="0"/>
    <x v="0"/>
    <x v="0"/>
    <x v="7"/>
    <x v="7"/>
  </r>
  <r>
    <s v="1.1.1.3.3"/>
    <s v="SC6"/>
    <x v="0"/>
    <s v="Mejoramiento"/>
    <x v="43"/>
    <n v="100"/>
    <x v="0"/>
    <x v="0"/>
    <x v="0"/>
    <x v="7"/>
    <x v="7"/>
  </r>
  <r>
    <s v="1.1.1.3.3"/>
    <s v="SC6"/>
    <x v="0"/>
    <s v="Mejoramiento"/>
    <x v="44"/>
    <n v="0"/>
    <x v="0"/>
    <x v="0"/>
    <x v="0"/>
    <x v="7"/>
    <x v="7"/>
  </r>
  <r>
    <s v="1.1.1.3.3"/>
    <s v="SC6"/>
    <x v="0"/>
    <s v="Mejoramiento"/>
    <x v="45"/>
    <n v="0"/>
    <x v="0"/>
    <x v="0"/>
    <x v="0"/>
    <x v="7"/>
    <x v="7"/>
  </r>
  <r>
    <s v="1.1.1.3.3"/>
    <s v="SC6"/>
    <x v="0"/>
    <s v="Mejoramiento"/>
    <x v="46"/>
    <n v="0"/>
    <x v="0"/>
    <x v="0"/>
    <x v="0"/>
    <x v="7"/>
    <x v="7"/>
  </r>
  <r>
    <s v="1.1.1.3.3"/>
    <s v="SC6"/>
    <x v="0"/>
    <s v="Mejoramiento"/>
    <x v="47"/>
    <n v="0"/>
    <x v="0"/>
    <x v="0"/>
    <x v="0"/>
    <x v="7"/>
    <x v="7"/>
  </r>
  <r>
    <s v="1.1.1.3.3"/>
    <s v="SC6"/>
    <x v="0"/>
    <s v="Mejoramiento"/>
    <x v="48"/>
    <n v="100"/>
    <x v="0"/>
    <x v="0"/>
    <x v="0"/>
    <x v="7"/>
    <x v="7"/>
  </r>
  <r>
    <s v="1.1.1.3.3"/>
    <s v="SC6"/>
    <x v="0"/>
    <s v="Mejoramiento"/>
    <x v="49"/>
    <n v="0"/>
    <x v="0"/>
    <x v="0"/>
    <x v="0"/>
    <x v="7"/>
    <x v="7"/>
  </r>
  <r>
    <s v="1.1.1.3.3"/>
    <s v="SC6"/>
    <x v="0"/>
    <s v="Mejoramiento"/>
    <x v="50"/>
    <n v="100"/>
    <x v="0"/>
    <x v="0"/>
    <x v="0"/>
    <x v="7"/>
    <x v="7"/>
  </r>
  <r>
    <s v="1.1.1.3.3"/>
    <s v="SC6"/>
    <x v="0"/>
    <s v="Mejoramiento"/>
    <x v="51"/>
    <n v="0"/>
    <x v="0"/>
    <x v="0"/>
    <x v="0"/>
    <x v="7"/>
    <x v="7"/>
  </r>
  <r>
    <s v="1.1.1.3.3"/>
    <s v="SC6"/>
    <x v="0"/>
    <s v="Mejoramiento"/>
    <x v="52"/>
    <n v="0"/>
    <x v="0"/>
    <x v="0"/>
    <x v="0"/>
    <x v="7"/>
    <x v="7"/>
  </r>
  <r>
    <s v="1.1.1.3.3"/>
    <s v="SC6"/>
    <x v="0"/>
    <s v="Mejoramiento"/>
    <x v="53"/>
    <n v="100"/>
    <x v="0"/>
    <x v="0"/>
    <x v="0"/>
    <x v="7"/>
    <x v="7"/>
  </r>
  <r>
    <s v="1.1.1.3.3"/>
    <s v="SC6"/>
    <x v="0"/>
    <s v="Mejoramiento"/>
    <x v="54"/>
    <n v="100"/>
    <x v="0"/>
    <x v="0"/>
    <x v="0"/>
    <x v="7"/>
    <x v="7"/>
  </r>
  <r>
    <s v="1.1.1.3.3"/>
    <s v="SC6"/>
    <x v="0"/>
    <s v="Mejoramiento"/>
    <x v="55"/>
    <n v="100"/>
    <x v="0"/>
    <x v="0"/>
    <x v="0"/>
    <x v="7"/>
    <x v="7"/>
  </r>
  <r>
    <s v="1.1.1.3.3"/>
    <s v="SC6"/>
    <x v="0"/>
    <s v="Mejoramiento"/>
    <x v="56"/>
    <n v="100"/>
    <x v="0"/>
    <x v="0"/>
    <x v="0"/>
    <x v="7"/>
    <x v="7"/>
  </r>
  <r>
    <s v="1.1.1.3.3"/>
    <s v="SC6"/>
    <x v="0"/>
    <s v="Mejoramiento"/>
    <x v="57"/>
    <n v="0"/>
    <x v="0"/>
    <x v="0"/>
    <x v="0"/>
    <x v="7"/>
    <x v="7"/>
  </r>
  <r>
    <s v="1.1.1.3.3"/>
    <s v="SC6"/>
    <x v="0"/>
    <s v="Mejoramiento"/>
    <x v="58"/>
    <n v="0"/>
    <x v="0"/>
    <x v="0"/>
    <x v="0"/>
    <x v="7"/>
    <x v="7"/>
  </r>
  <r>
    <s v="1.1.1.3.3"/>
    <s v="SC6"/>
    <x v="0"/>
    <s v="Mejoramiento"/>
    <x v="59"/>
    <n v="100"/>
    <x v="0"/>
    <x v="0"/>
    <x v="0"/>
    <x v="7"/>
    <x v="7"/>
  </r>
  <r>
    <s v="1.1.1.3.3"/>
    <s v="SC6"/>
    <x v="0"/>
    <s v="Mejoramiento"/>
    <x v="60"/>
    <n v="0"/>
    <x v="0"/>
    <x v="0"/>
    <x v="0"/>
    <x v="7"/>
    <x v="7"/>
  </r>
  <r>
    <s v="1.1.1.3.3"/>
    <s v="SC6"/>
    <x v="0"/>
    <s v="Mejoramiento"/>
    <x v="61"/>
    <n v="100"/>
    <x v="0"/>
    <x v="0"/>
    <x v="0"/>
    <x v="7"/>
    <x v="7"/>
  </r>
  <r>
    <s v="1.1.1.3.3"/>
    <s v="SC6"/>
    <x v="0"/>
    <s v="Mejoramiento"/>
    <x v="62"/>
    <n v="0"/>
    <x v="0"/>
    <x v="0"/>
    <x v="0"/>
    <x v="7"/>
    <x v="7"/>
  </r>
  <r>
    <s v="1.1.1.3.3"/>
    <s v="SC6"/>
    <x v="0"/>
    <s v="Mejoramiento"/>
    <x v="63"/>
    <n v="100"/>
    <x v="0"/>
    <x v="0"/>
    <x v="0"/>
    <x v="7"/>
    <x v="7"/>
  </r>
  <r>
    <s v="1.1.1.3.3"/>
    <s v="SC6"/>
    <x v="0"/>
    <s v="Mejoramiento"/>
    <x v="64"/>
    <n v="100"/>
    <x v="0"/>
    <x v="0"/>
    <x v="0"/>
    <x v="7"/>
    <x v="7"/>
  </r>
  <r>
    <s v="1.1.1.3.3"/>
    <s v="SC6"/>
    <x v="0"/>
    <s v="Mejoramiento"/>
    <x v="65"/>
    <n v="100"/>
    <x v="0"/>
    <x v="0"/>
    <x v="0"/>
    <x v="7"/>
    <x v="7"/>
  </r>
  <r>
    <s v="1.1.1.3.3"/>
    <s v="SC6"/>
    <x v="0"/>
    <s v="Mejoramiento"/>
    <x v="66"/>
    <n v="100"/>
    <x v="0"/>
    <x v="0"/>
    <x v="0"/>
    <x v="7"/>
    <x v="7"/>
  </r>
  <r>
    <s v="1.1.1.3.3"/>
    <s v="SC6"/>
    <x v="0"/>
    <s v="Mejoramiento"/>
    <x v="67"/>
    <n v="100"/>
    <x v="0"/>
    <x v="0"/>
    <x v="0"/>
    <x v="7"/>
    <x v="7"/>
  </r>
  <r>
    <s v="1.1.1.3.3"/>
    <s v="SC6"/>
    <x v="0"/>
    <s v="Mejoramiento"/>
    <x v="68"/>
    <n v="100"/>
    <x v="0"/>
    <x v="0"/>
    <x v="0"/>
    <x v="7"/>
    <x v="7"/>
  </r>
  <r>
    <s v="1.1.1.3.3"/>
    <s v="SC6"/>
    <x v="0"/>
    <s v="Mejoramiento"/>
    <x v="69"/>
    <n v="100"/>
    <x v="0"/>
    <x v="0"/>
    <x v="0"/>
    <x v="7"/>
    <x v="7"/>
  </r>
  <r>
    <s v="1.1.1.3.3"/>
    <s v="SC6"/>
    <x v="0"/>
    <s v="Mejoramiento"/>
    <x v="70"/>
    <n v="100"/>
    <x v="0"/>
    <x v="0"/>
    <x v="0"/>
    <x v="7"/>
    <x v="7"/>
  </r>
  <r>
    <s v="1.1.1.3.3"/>
    <s v="SC6"/>
    <x v="0"/>
    <s v="Mejoramiento"/>
    <x v="71"/>
    <n v="100"/>
    <x v="0"/>
    <x v="0"/>
    <x v="0"/>
    <x v="7"/>
    <x v="7"/>
  </r>
  <r>
    <s v="1.1.1.3.3"/>
    <s v="SC6"/>
    <x v="0"/>
    <s v="Mejoramiento"/>
    <x v="72"/>
    <n v="100"/>
    <x v="0"/>
    <x v="0"/>
    <x v="0"/>
    <x v="7"/>
    <x v="7"/>
  </r>
  <r>
    <s v="1.1.1.3.3"/>
    <s v="SC6"/>
    <x v="0"/>
    <s v="Mejoramiento"/>
    <x v="73"/>
    <n v="100"/>
    <x v="0"/>
    <x v="0"/>
    <x v="0"/>
    <x v="7"/>
    <x v="7"/>
  </r>
  <r>
    <s v="1.1.1.3.3"/>
    <s v="SC6"/>
    <x v="0"/>
    <s v="Mejoramiento"/>
    <x v="74"/>
    <n v="0"/>
    <x v="0"/>
    <x v="0"/>
    <x v="0"/>
    <x v="7"/>
    <x v="7"/>
  </r>
  <r>
    <s v="1.1.1.3.3"/>
    <s v="SC6"/>
    <x v="0"/>
    <s v="Mejoramiento"/>
    <x v="75"/>
    <n v="100"/>
    <x v="0"/>
    <x v="0"/>
    <x v="0"/>
    <x v="7"/>
    <x v="7"/>
  </r>
  <r>
    <s v="1.1.1.3.3"/>
    <s v="SC6"/>
    <x v="0"/>
    <s v="Mejoramiento"/>
    <x v="76"/>
    <n v="100"/>
    <x v="0"/>
    <x v="0"/>
    <x v="0"/>
    <x v="7"/>
    <x v="7"/>
  </r>
  <r>
    <s v="1.1.1.3.3"/>
    <s v="SC6"/>
    <x v="0"/>
    <s v="Mejoramiento"/>
    <x v="77"/>
    <n v="100"/>
    <x v="0"/>
    <x v="0"/>
    <x v="0"/>
    <x v="7"/>
    <x v="7"/>
  </r>
  <r>
    <s v="1.1.1.3.3"/>
    <s v="SC6"/>
    <x v="0"/>
    <s v="Mejoramiento"/>
    <x v="78"/>
    <n v="100"/>
    <x v="0"/>
    <x v="0"/>
    <x v="0"/>
    <x v="7"/>
    <x v="7"/>
  </r>
  <r>
    <s v="1.1.1.3.3"/>
    <s v="SC6"/>
    <x v="0"/>
    <s v="Mejoramiento"/>
    <x v="79"/>
    <n v="0"/>
    <x v="0"/>
    <x v="0"/>
    <x v="0"/>
    <x v="7"/>
    <x v="7"/>
  </r>
  <r>
    <s v="1.1.1.3.3"/>
    <s v="SC6"/>
    <x v="0"/>
    <s v="Mejoramiento"/>
    <x v="80"/>
    <n v="0"/>
    <x v="0"/>
    <x v="0"/>
    <x v="0"/>
    <x v="7"/>
    <x v="7"/>
  </r>
  <r>
    <s v="1.1.1.3.3"/>
    <s v="SC6"/>
    <x v="0"/>
    <s v="Mejoramiento"/>
    <x v="81"/>
    <n v="100"/>
    <x v="0"/>
    <x v="0"/>
    <x v="0"/>
    <x v="7"/>
    <x v="7"/>
  </r>
  <r>
    <s v="1.1.1.3.3"/>
    <s v="SC6"/>
    <x v="0"/>
    <s v="Mejoramiento"/>
    <x v="82"/>
    <n v="100"/>
    <x v="0"/>
    <x v="0"/>
    <x v="0"/>
    <x v="7"/>
    <x v="7"/>
  </r>
  <r>
    <s v="1.1.1.3.3"/>
    <s v="SC6"/>
    <x v="0"/>
    <s v="Mejoramiento"/>
    <x v="83"/>
    <n v="100"/>
    <x v="0"/>
    <x v="0"/>
    <x v="0"/>
    <x v="7"/>
    <x v="7"/>
  </r>
  <r>
    <s v="1.1.1.3.3"/>
    <s v="SC6"/>
    <x v="0"/>
    <s v="Mejoramiento"/>
    <x v="84"/>
    <n v="100"/>
    <x v="0"/>
    <x v="0"/>
    <x v="0"/>
    <x v="7"/>
    <x v="7"/>
  </r>
  <r>
    <s v="1.1.1.3.3"/>
    <s v="SC6"/>
    <x v="0"/>
    <s v="Mejoramiento"/>
    <x v="85"/>
    <n v="100"/>
    <x v="0"/>
    <x v="0"/>
    <x v="0"/>
    <x v="7"/>
    <x v="7"/>
  </r>
  <r>
    <s v="1.1.1.3.3"/>
    <s v="SC6"/>
    <x v="0"/>
    <s v="Mejoramiento"/>
    <x v="86"/>
    <n v="100"/>
    <x v="0"/>
    <x v="0"/>
    <x v="0"/>
    <x v="7"/>
    <x v="7"/>
  </r>
  <r>
    <s v="1.1.1.3.3"/>
    <s v="SC6"/>
    <x v="0"/>
    <s v="Mejoramiento"/>
    <x v="87"/>
    <n v="0"/>
    <x v="0"/>
    <x v="0"/>
    <x v="0"/>
    <x v="7"/>
    <x v="7"/>
  </r>
  <r>
    <s v="1.1.1.3.3"/>
    <s v="SC6"/>
    <x v="0"/>
    <s v="Mejoramiento"/>
    <x v="88"/>
    <n v="100"/>
    <x v="0"/>
    <x v="0"/>
    <x v="0"/>
    <x v="7"/>
    <x v="7"/>
  </r>
  <r>
    <s v="1.1.1.3.3"/>
    <s v="SC6"/>
    <x v="0"/>
    <s v="Mejoramiento"/>
    <x v="89"/>
    <n v="100"/>
    <x v="0"/>
    <x v="0"/>
    <x v="0"/>
    <x v="7"/>
    <x v="7"/>
  </r>
  <r>
    <s v="1.1.1.3.3"/>
    <s v="SC6"/>
    <x v="0"/>
    <s v="Mejoramiento"/>
    <x v="90"/>
    <n v="0"/>
    <x v="0"/>
    <x v="0"/>
    <x v="0"/>
    <x v="7"/>
    <x v="7"/>
  </r>
  <r>
    <s v="1.1.1.3.3"/>
    <s v="SC6"/>
    <x v="0"/>
    <s v="Mejoramiento"/>
    <x v="91"/>
    <n v="100"/>
    <x v="0"/>
    <x v="0"/>
    <x v="0"/>
    <x v="7"/>
    <x v="7"/>
  </r>
  <r>
    <s v="1.1.1.3.3"/>
    <s v="SC6"/>
    <x v="0"/>
    <s v="Mejoramiento"/>
    <x v="92"/>
    <n v="0"/>
    <x v="0"/>
    <x v="0"/>
    <x v="0"/>
    <x v="7"/>
    <x v="7"/>
  </r>
  <r>
    <s v="1.1.1.3.3"/>
    <s v="SC6"/>
    <x v="0"/>
    <s v="Mejoramiento"/>
    <x v="93"/>
    <n v="100"/>
    <x v="0"/>
    <x v="0"/>
    <x v="0"/>
    <x v="7"/>
    <x v="7"/>
  </r>
  <r>
    <s v="1.1.1.3.3"/>
    <s v="SC6"/>
    <x v="0"/>
    <s v="Mejoramiento"/>
    <x v="94"/>
    <n v="100"/>
    <x v="0"/>
    <x v="0"/>
    <x v="0"/>
    <x v="7"/>
    <x v="7"/>
  </r>
  <r>
    <s v="1.1.1.3.3"/>
    <s v="SC6"/>
    <x v="0"/>
    <s v="Mejoramiento"/>
    <x v="95"/>
    <n v="100"/>
    <x v="0"/>
    <x v="0"/>
    <x v="0"/>
    <x v="7"/>
    <x v="7"/>
  </r>
  <r>
    <s v="1.1.1.3.3"/>
    <s v="SC6"/>
    <x v="0"/>
    <s v="Mejoramiento"/>
    <x v="96"/>
    <n v="100"/>
    <x v="0"/>
    <x v="0"/>
    <x v="0"/>
    <x v="7"/>
    <x v="7"/>
  </r>
  <r>
    <s v="1.1.1.3.3"/>
    <s v="SC6"/>
    <x v="0"/>
    <s v="Mejoramiento"/>
    <x v="97"/>
    <n v="0"/>
    <x v="0"/>
    <x v="0"/>
    <x v="0"/>
    <x v="7"/>
    <x v="7"/>
  </r>
  <r>
    <s v="1.1.1.3.3"/>
    <s v="SC6"/>
    <x v="0"/>
    <s v="Mejoramiento"/>
    <x v="98"/>
    <n v="0"/>
    <x v="0"/>
    <x v="0"/>
    <x v="0"/>
    <x v="7"/>
    <x v="7"/>
  </r>
  <r>
    <s v="1.1.1.3.3"/>
    <s v="SC6"/>
    <x v="0"/>
    <s v="Mejoramiento"/>
    <x v="99"/>
    <n v="0"/>
    <x v="0"/>
    <x v="0"/>
    <x v="0"/>
    <x v="7"/>
    <x v="7"/>
  </r>
  <r>
    <s v="1.1.1.3.3"/>
    <s v="SC6"/>
    <x v="0"/>
    <s v="Mejoramiento"/>
    <x v="100"/>
    <n v="100"/>
    <x v="0"/>
    <x v="0"/>
    <x v="0"/>
    <x v="7"/>
    <x v="7"/>
  </r>
  <r>
    <s v="1.1.1.3.3"/>
    <s v="SC6"/>
    <x v="0"/>
    <s v="Mejoramiento"/>
    <x v="101"/>
    <n v="0"/>
    <x v="0"/>
    <x v="0"/>
    <x v="0"/>
    <x v="7"/>
    <x v="7"/>
  </r>
  <r>
    <s v="1.1.1.3.3"/>
    <s v="SC6"/>
    <x v="0"/>
    <s v="Mejoramiento"/>
    <x v="102"/>
    <n v="100"/>
    <x v="0"/>
    <x v="0"/>
    <x v="0"/>
    <x v="7"/>
    <x v="7"/>
  </r>
  <r>
    <s v="1.1.1.3.3"/>
    <s v="SC6"/>
    <x v="0"/>
    <s v="Mejoramiento"/>
    <x v="103"/>
    <n v="0"/>
    <x v="0"/>
    <x v="0"/>
    <x v="0"/>
    <x v="7"/>
    <x v="7"/>
  </r>
  <r>
    <s v="1.1.1.3.3"/>
    <s v="SC6"/>
    <x v="0"/>
    <s v="Mejoramiento"/>
    <x v="104"/>
    <n v="0"/>
    <x v="0"/>
    <x v="0"/>
    <x v="0"/>
    <x v="7"/>
    <x v="7"/>
  </r>
  <r>
    <s v="1.1.1.3.3"/>
    <s v="SC6"/>
    <x v="0"/>
    <s v="Mejoramiento"/>
    <x v="105"/>
    <n v="100"/>
    <x v="0"/>
    <x v="0"/>
    <x v="0"/>
    <x v="7"/>
    <x v="7"/>
  </r>
  <r>
    <s v="1.1.1.3.3"/>
    <s v="SC6"/>
    <x v="0"/>
    <s v="Mejoramiento"/>
    <x v="106"/>
    <n v="100"/>
    <x v="0"/>
    <x v="0"/>
    <x v="0"/>
    <x v="7"/>
    <x v="7"/>
  </r>
  <r>
    <s v="1.1.1.3.3"/>
    <s v="SC6"/>
    <x v="0"/>
    <s v="Mejoramiento"/>
    <x v="107"/>
    <n v="100"/>
    <x v="0"/>
    <x v="0"/>
    <x v="0"/>
    <x v="7"/>
    <x v="7"/>
  </r>
  <r>
    <s v="1.1.1.3.3"/>
    <s v="SC6"/>
    <x v="0"/>
    <s v="Mejoramiento"/>
    <x v="108"/>
    <n v="100"/>
    <x v="0"/>
    <x v="0"/>
    <x v="0"/>
    <x v="7"/>
    <x v="7"/>
  </r>
  <r>
    <s v="1.1.1.3.3"/>
    <s v="SC6"/>
    <x v="0"/>
    <s v="Mejoramiento"/>
    <x v="109"/>
    <n v="100"/>
    <x v="0"/>
    <x v="0"/>
    <x v="0"/>
    <x v="7"/>
    <x v="7"/>
  </r>
  <r>
    <s v="1.1.1.3.3"/>
    <s v="SC6"/>
    <x v="0"/>
    <s v="Mejoramiento"/>
    <x v="110"/>
    <n v="100"/>
    <x v="0"/>
    <x v="0"/>
    <x v="0"/>
    <x v="7"/>
    <x v="7"/>
  </r>
  <r>
    <s v="1.1.1.3.3"/>
    <s v="SC6"/>
    <x v="0"/>
    <s v="Mejoramiento"/>
    <x v="111"/>
    <n v="0"/>
    <x v="0"/>
    <x v="0"/>
    <x v="0"/>
    <x v="7"/>
    <x v="7"/>
  </r>
  <r>
    <s v="1.1.1.3.3"/>
    <s v="SC6"/>
    <x v="0"/>
    <s v="Mejoramiento"/>
    <x v="112"/>
    <n v="100"/>
    <x v="0"/>
    <x v="0"/>
    <x v="0"/>
    <x v="7"/>
    <x v="7"/>
  </r>
  <r>
    <s v="1.1.1.3.3"/>
    <s v="SC6"/>
    <x v="0"/>
    <s v="Mejoramiento"/>
    <x v="113"/>
    <n v="100"/>
    <x v="0"/>
    <x v="0"/>
    <x v="0"/>
    <x v="7"/>
    <x v="7"/>
  </r>
  <r>
    <s v="1.1.1.3.3"/>
    <s v="SC6"/>
    <x v="0"/>
    <s v="Mejoramiento"/>
    <x v="114"/>
    <n v="100"/>
    <x v="0"/>
    <x v="0"/>
    <x v="0"/>
    <x v="7"/>
    <x v="7"/>
  </r>
  <r>
    <s v="1.1.1.3.3"/>
    <s v="SC6"/>
    <x v="0"/>
    <s v="Mejoramiento"/>
    <x v="115"/>
    <n v="0"/>
    <x v="0"/>
    <x v="0"/>
    <x v="0"/>
    <x v="7"/>
    <x v="7"/>
  </r>
  <r>
    <s v="1.1.1.3.3"/>
    <s v="SC6"/>
    <x v="0"/>
    <s v="Mejoramiento"/>
    <x v="116"/>
    <n v="0"/>
    <x v="0"/>
    <x v="0"/>
    <x v="0"/>
    <x v="7"/>
    <x v="7"/>
  </r>
  <r>
    <s v="1.1.1.3.3"/>
    <s v="SC6"/>
    <x v="0"/>
    <s v="Mejoramiento"/>
    <x v="117"/>
    <n v="100"/>
    <x v="0"/>
    <x v="0"/>
    <x v="0"/>
    <x v="7"/>
    <x v="7"/>
  </r>
  <r>
    <s v="1.1.1.3.3"/>
    <s v="SC6"/>
    <x v="0"/>
    <s v="Mejoramiento"/>
    <x v="118"/>
    <n v="0"/>
    <x v="0"/>
    <x v="0"/>
    <x v="0"/>
    <x v="7"/>
    <x v="7"/>
  </r>
  <r>
    <s v="1.1.1.3.3"/>
    <s v="SC6"/>
    <x v="0"/>
    <s v="Mejoramiento"/>
    <x v="119"/>
    <n v="100"/>
    <x v="0"/>
    <x v="0"/>
    <x v="0"/>
    <x v="7"/>
    <x v="7"/>
  </r>
  <r>
    <s v="1.1.1.3.3"/>
    <s v="SC6"/>
    <x v="0"/>
    <s v="Mejoramiento"/>
    <x v="120"/>
    <n v="100"/>
    <x v="0"/>
    <x v="0"/>
    <x v="0"/>
    <x v="7"/>
    <x v="7"/>
  </r>
  <r>
    <s v="1.1.1.3.3"/>
    <s v="SC6"/>
    <x v="0"/>
    <s v="Mejoramiento"/>
    <x v="121"/>
    <n v="100"/>
    <x v="0"/>
    <x v="0"/>
    <x v="0"/>
    <x v="7"/>
    <x v="7"/>
  </r>
  <r>
    <s v="1.1.1.3.3"/>
    <s v="SC6"/>
    <x v="0"/>
    <s v="Mejoramiento"/>
    <x v="122"/>
    <n v="100"/>
    <x v="0"/>
    <x v="0"/>
    <x v="0"/>
    <x v="7"/>
    <x v="7"/>
  </r>
  <r>
    <s v="1.1.1.3.3"/>
    <s v="SC6"/>
    <x v="0"/>
    <s v="Mejoramiento"/>
    <x v="123"/>
    <n v="100"/>
    <x v="0"/>
    <x v="0"/>
    <x v="0"/>
    <x v="7"/>
    <x v="7"/>
  </r>
  <r>
    <s v="1.1.1.3.3"/>
    <s v="SC6"/>
    <x v="0"/>
    <s v="Mejoramiento"/>
    <x v="124"/>
    <n v="0"/>
    <x v="0"/>
    <x v="0"/>
    <x v="0"/>
    <x v="7"/>
    <x v="7"/>
  </r>
  <r>
    <s v="1.1.1.3.3"/>
    <s v="SC6"/>
    <x v="0"/>
    <s v="Mejoramiento"/>
    <x v="125"/>
    <n v="100"/>
    <x v="0"/>
    <x v="0"/>
    <x v="0"/>
    <x v="7"/>
    <x v="7"/>
  </r>
  <r>
    <s v="1.1.1.3.3"/>
    <s v="SC6"/>
    <x v="0"/>
    <s v="Mejoramiento"/>
    <x v="126"/>
    <n v="100"/>
    <x v="0"/>
    <x v="0"/>
    <x v="0"/>
    <x v="7"/>
    <x v="7"/>
  </r>
  <r>
    <s v="1.1.1.3.3"/>
    <s v="SC6"/>
    <x v="0"/>
    <s v="Mejoramiento"/>
    <x v="127"/>
    <n v="100"/>
    <x v="0"/>
    <x v="0"/>
    <x v="0"/>
    <x v="7"/>
    <x v="7"/>
  </r>
  <r>
    <s v="1.1.1.3.3"/>
    <s v="SC6"/>
    <x v="0"/>
    <s v="Mejoramiento"/>
    <x v="128"/>
    <n v="100"/>
    <x v="0"/>
    <x v="0"/>
    <x v="0"/>
    <x v="7"/>
    <x v="7"/>
  </r>
  <r>
    <s v="1.1.1.3.3"/>
    <s v="SC6"/>
    <x v="0"/>
    <s v="Mejoramiento"/>
    <x v="129"/>
    <n v="100"/>
    <x v="0"/>
    <x v="0"/>
    <x v="0"/>
    <x v="7"/>
    <x v="7"/>
  </r>
  <r>
    <s v="1.1.1.3.3"/>
    <s v="SC6"/>
    <x v="0"/>
    <s v="Mejoramiento"/>
    <x v="130"/>
    <n v="100"/>
    <x v="0"/>
    <x v="0"/>
    <x v="0"/>
    <x v="7"/>
    <x v="7"/>
  </r>
  <r>
    <s v="1.1.1.3.3"/>
    <s v="SC6"/>
    <x v="0"/>
    <s v="Mejoramiento"/>
    <x v="131"/>
    <n v="0"/>
    <x v="0"/>
    <x v="0"/>
    <x v="0"/>
    <x v="7"/>
    <x v="7"/>
  </r>
  <r>
    <s v="1.1.1.3.3"/>
    <s v="SC6"/>
    <x v="0"/>
    <s v="Mejoramiento"/>
    <x v="132"/>
    <n v="0"/>
    <x v="0"/>
    <x v="0"/>
    <x v="0"/>
    <x v="7"/>
    <x v="7"/>
  </r>
  <r>
    <s v="1.1.1.3.3"/>
    <s v="SC6"/>
    <x v="0"/>
    <s v="Mejoramiento"/>
    <x v="133"/>
    <n v="100"/>
    <x v="0"/>
    <x v="0"/>
    <x v="0"/>
    <x v="7"/>
    <x v="7"/>
  </r>
  <r>
    <s v="1.1.1.3.3"/>
    <s v="SC6"/>
    <x v="0"/>
    <s v="Mejoramiento"/>
    <x v="134"/>
    <n v="0"/>
    <x v="0"/>
    <x v="0"/>
    <x v="0"/>
    <x v="7"/>
    <x v="7"/>
  </r>
  <r>
    <s v="1.1.1.3.3"/>
    <s v="SC6"/>
    <x v="0"/>
    <s v="Mejoramiento"/>
    <x v="135"/>
    <n v="100"/>
    <x v="0"/>
    <x v="0"/>
    <x v="0"/>
    <x v="7"/>
    <x v="7"/>
  </r>
  <r>
    <s v="1.1.1.3.3"/>
    <s v="SC6"/>
    <x v="0"/>
    <s v="Mejoramiento"/>
    <x v="136"/>
    <n v="100"/>
    <x v="0"/>
    <x v="0"/>
    <x v="0"/>
    <x v="7"/>
    <x v="7"/>
  </r>
  <r>
    <s v="1.1.1.3.3"/>
    <s v="SC6"/>
    <x v="0"/>
    <s v="Mejoramiento"/>
    <x v="137"/>
    <n v="100"/>
    <x v="0"/>
    <x v="0"/>
    <x v="0"/>
    <x v="7"/>
    <x v="7"/>
  </r>
  <r>
    <s v="1.1.1.3.3"/>
    <s v="SC6"/>
    <x v="0"/>
    <s v="Mejoramiento"/>
    <x v="138"/>
    <n v="100"/>
    <x v="0"/>
    <x v="0"/>
    <x v="0"/>
    <x v="7"/>
    <x v="7"/>
  </r>
  <r>
    <s v="1.1.1.3.3"/>
    <s v="SC6"/>
    <x v="0"/>
    <s v="Mejoramiento"/>
    <x v="139"/>
    <n v="100"/>
    <x v="0"/>
    <x v="0"/>
    <x v="0"/>
    <x v="7"/>
    <x v="7"/>
  </r>
  <r>
    <s v="1.1.1.3.3"/>
    <s v="SC6"/>
    <x v="0"/>
    <s v="Mejoramiento"/>
    <x v="140"/>
    <n v="100"/>
    <x v="0"/>
    <x v="0"/>
    <x v="0"/>
    <x v="7"/>
    <x v="7"/>
  </r>
  <r>
    <s v="1.1.1.3.3"/>
    <s v="SC6"/>
    <x v="0"/>
    <s v="Mejoramiento"/>
    <x v="141"/>
    <n v="100"/>
    <x v="0"/>
    <x v="0"/>
    <x v="0"/>
    <x v="7"/>
    <x v="7"/>
  </r>
  <r>
    <s v="1.1.1.3.3"/>
    <s v="SC6"/>
    <x v="0"/>
    <s v="Mejoramiento"/>
    <x v="142"/>
    <n v="100"/>
    <x v="0"/>
    <x v="0"/>
    <x v="0"/>
    <x v="7"/>
    <x v="7"/>
  </r>
  <r>
    <s v="1.1.1.3.3"/>
    <s v="SC6"/>
    <x v="0"/>
    <s v="Mejoramiento"/>
    <x v="143"/>
    <n v="100"/>
    <x v="0"/>
    <x v="0"/>
    <x v="0"/>
    <x v="7"/>
    <x v="7"/>
  </r>
  <r>
    <s v="1.1.1.3.3"/>
    <s v="SC6"/>
    <x v="0"/>
    <s v="Mejoramiento"/>
    <x v="144"/>
    <n v="100"/>
    <x v="0"/>
    <x v="0"/>
    <x v="0"/>
    <x v="7"/>
    <x v="7"/>
  </r>
  <r>
    <s v="1.1.1.3.3"/>
    <s v="SC6"/>
    <x v="0"/>
    <s v="Mejoramiento"/>
    <x v="145"/>
    <n v="100"/>
    <x v="0"/>
    <x v="0"/>
    <x v="0"/>
    <x v="7"/>
    <x v="7"/>
  </r>
  <r>
    <s v="1.1.1.3.3"/>
    <s v="SC6"/>
    <x v="0"/>
    <s v="Mejoramiento"/>
    <x v="146"/>
    <n v="100"/>
    <x v="0"/>
    <x v="0"/>
    <x v="0"/>
    <x v="7"/>
    <x v="7"/>
  </r>
  <r>
    <s v="1.1.1.3.3"/>
    <s v="SC6"/>
    <x v="0"/>
    <s v="Mejoramiento"/>
    <x v="147"/>
    <n v="0"/>
    <x v="0"/>
    <x v="0"/>
    <x v="0"/>
    <x v="7"/>
    <x v="7"/>
  </r>
  <r>
    <s v="1.1.1.3.3"/>
    <s v="SC6"/>
    <x v="0"/>
    <s v="Mejoramiento"/>
    <x v="148"/>
    <n v="0"/>
    <x v="0"/>
    <x v="0"/>
    <x v="0"/>
    <x v="7"/>
    <x v="7"/>
  </r>
  <r>
    <s v="1.1.1.3.3"/>
    <s v="SC6"/>
    <x v="0"/>
    <s v="Mejoramiento"/>
    <x v="149"/>
    <n v="100"/>
    <x v="0"/>
    <x v="0"/>
    <x v="0"/>
    <x v="7"/>
    <x v="7"/>
  </r>
  <r>
    <s v="1.1.1.3.3"/>
    <s v="SC6"/>
    <x v="0"/>
    <s v="Mejoramiento"/>
    <x v="150"/>
    <n v="100"/>
    <x v="0"/>
    <x v="0"/>
    <x v="0"/>
    <x v="7"/>
    <x v="7"/>
  </r>
  <r>
    <s v="1.1.1.3.3"/>
    <s v="SC6"/>
    <x v="0"/>
    <s v="Mejoramiento"/>
    <x v="151"/>
    <n v="100"/>
    <x v="0"/>
    <x v="0"/>
    <x v="0"/>
    <x v="7"/>
    <x v="7"/>
  </r>
  <r>
    <s v="1.1.1.3.3"/>
    <s v="SC6"/>
    <x v="0"/>
    <s v="Mejoramiento"/>
    <x v="152"/>
    <n v="0"/>
    <x v="0"/>
    <x v="0"/>
    <x v="0"/>
    <x v="7"/>
    <x v="7"/>
  </r>
  <r>
    <s v="1.1.1.3.3"/>
    <s v="SC6"/>
    <x v="0"/>
    <s v="Mejoramiento"/>
    <x v="153"/>
    <n v="100"/>
    <x v="0"/>
    <x v="0"/>
    <x v="0"/>
    <x v="7"/>
    <x v="7"/>
  </r>
  <r>
    <s v="1.1.1.3.3"/>
    <s v="SC6"/>
    <x v="0"/>
    <s v="Mejoramiento"/>
    <x v="154"/>
    <n v="0"/>
    <x v="0"/>
    <x v="0"/>
    <x v="0"/>
    <x v="7"/>
    <x v="7"/>
  </r>
  <r>
    <s v="1.1.1.3.3"/>
    <s v="SC6"/>
    <x v="0"/>
    <s v="Mejoramiento"/>
    <x v="155"/>
    <n v="0"/>
    <x v="0"/>
    <x v="0"/>
    <x v="0"/>
    <x v="7"/>
    <x v="7"/>
  </r>
  <r>
    <s v="1.1.1.3.3"/>
    <s v="SC6"/>
    <x v="0"/>
    <s v="Mejoramiento"/>
    <x v="156"/>
    <n v="0"/>
    <x v="0"/>
    <x v="0"/>
    <x v="0"/>
    <x v="7"/>
    <x v="7"/>
  </r>
  <r>
    <s v="1.1.1.3.3"/>
    <s v="SC6"/>
    <x v="0"/>
    <s v="Mejoramiento"/>
    <x v="157"/>
    <n v="100"/>
    <x v="0"/>
    <x v="0"/>
    <x v="0"/>
    <x v="7"/>
    <x v="7"/>
  </r>
  <r>
    <s v="1.1.1.3.3"/>
    <s v="SC6"/>
    <x v="0"/>
    <s v="Mejoramiento"/>
    <x v="158"/>
    <n v="0"/>
    <x v="0"/>
    <x v="0"/>
    <x v="0"/>
    <x v="7"/>
    <x v="7"/>
  </r>
  <r>
    <s v="1.1.1.3.3"/>
    <s v="SC6"/>
    <x v="0"/>
    <s v="Mejoramiento"/>
    <x v="159"/>
    <n v="100"/>
    <x v="0"/>
    <x v="0"/>
    <x v="0"/>
    <x v="7"/>
    <x v="7"/>
  </r>
  <r>
    <s v="1.1.1.3"/>
    <s v="C3"/>
    <x v="1"/>
    <s v="Estrategia de Apropiación"/>
    <x v="0"/>
    <n v="88.148148148148138"/>
    <x v="1"/>
    <x v="1"/>
    <x v="1"/>
    <x v="8"/>
    <x v="8"/>
  </r>
  <r>
    <s v="1.1.1.3"/>
    <s v="C3"/>
    <x v="1"/>
    <s v="Estrategia de Apropiación"/>
    <x v="1"/>
    <n v="11.851851851851851"/>
    <x v="1"/>
    <x v="1"/>
    <x v="1"/>
    <x v="8"/>
    <x v="8"/>
  </r>
  <r>
    <s v="1.1.1.3"/>
    <s v="C3"/>
    <x v="1"/>
    <s v="Estrategia de Apropiación"/>
    <x v="2"/>
    <n v="54.814814814814817"/>
    <x v="1"/>
    <x v="1"/>
    <x v="1"/>
    <x v="8"/>
    <x v="8"/>
  </r>
  <r>
    <s v="1.1.1.3"/>
    <s v="C3"/>
    <x v="1"/>
    <s v="Estrategia de Apropiación"/>
    <x v="3"/>
    <n v="51.111111111111114"/>
    <x v="1"/>
    <x v="1"/>
    <x v="1"/>
    <x v="8"/>
    <x v="8"/>
  </r>
  <r>
    <s v="1.1.1.3"/>
    <s v="C3"/>
    <x v="1"/>
    <s v="Estrategia de Apropiación"/>
    <x v="4"/>
    <n v="76.296296296296291"/>
    <x v="1"/>
    <x v="1"/>
    <x v="1"/>
    <x v="8"/>
    <x v="8"/>
  </r>
  <r>
    <s v="1.1.1.3"/>
    <s v="C3"/>
    <x v="1"/>
    <s v="Estrategia de Apropiación"/>
    <x v="5"/>
    <n v="13.333333333333334"/>
    <x v="1"/>
    <x v="1"/>
    <x v="1"/>
    <x v="8"/>
    <x v="8"/>
  </r>
  <r>
    <s v="1.1.1.3"/>
    <s v="C3"/>
    <x v="1"/>
    <s v="Estrategia de Apropiación"/>
    <x v="6"/>
    <n v="57.037037037037038"/>
    <x v="1"/>
    <x v="1"/>
    <x v="1"/>
    <x v="8"/>
    <x v="8"/>
  </r>
  <r>
    <s v="1.1.1.3"/>
    <s v="C3"/>
    <x v="1"/>
    <s v="Estrategia de Apropiación"/>
    <x v="7"/>
    <n v="94.074074074074062"/>
    <x v="1"/>
    <x v="1"/>
    <x v="1"/>
    <x v="8"/>
    <x v="8"/>
  </r>
  <r>
    <s v="1.1.1.3"/>
    <s v="C3"/>
    <x v="1"/>
    <s v="Estrategia de Apropiación"/>
    <x v="8"/>
    <n v="66.666666666666671"/>
    <x v="1"/>
    <x v="1"/>
    <x v="1"/>
    <x v="8"/>
    <x v="8"/>
  </r>
  <r>
    <s v="1.1.1.3"/>
    <s v="C3"/>
    <x v="1"/>
    <s v="Estrategia de Apropiación"/>
    <x v="9"/>
    <n v="57.037037037037038"/>
    <x v="1"/>
    <x v="1"/>
    <x v="1"/>
    <x v="8"/>
    <x v="8"/>
  </r>
  <r>
    <s v="1.1.1.3"/>
    <s v="C3"/>
    <x v="1"/>
    <s v="Estrategia de Apropiación"/>
    <x v="10"/>
    <n v="82.222222222222214"/>
    <x v="1"/>
    <x v="1"/>
    <x v="1"/>
    <x v="8"/>
    <x v="8"/>
  </r>
  <r>
    <s v="1.1.1.3"/>
    <s v="C3"/>
    <x v="1"/>
    <s v="Estrategia de Apropiación"/>
    <x v="11"/>
    <n v="42.962962962962962"/>
    <x v="1"/>
    <x v="1"/>
    <x v="1"/>
    <x v="8"/>
    <x v="8"/>
  </r>
  <r>
    <s v="1.1.1.3"/>
    <s v="C3"/>
    <x v="1"/>
    <s v="Estrategia de Apropiación"/>
    <x v="12"/>
    <n v="19.25925925925926"/>
    <x v="1"/>
    <x v="1"/>
    <x v="1"/>
    <x v="8"/>
    <x v="8"/>
  </r>
  <r>
    <s v="1.1.1.3"/>
    <s v="C3"/>
    <x v="1"/>
    <s v="Estrategia de Apropiación"/>
    <x v="13"/>
    <n v="45.18518518518519"/>
    <x v="1"/>
    <x v="1"/>
    <x v="1"/>
    <x v="8"/>
    <x v="8"/>
  </r>
  <r>
    <s v="1.1.1.3"/>
    <s v="C3"/>
    <x v="1"/>
    <s v="Estrategia de Apropiación"/>
    <x v="14"/>
    <n v="70.370370370370367"/>
    <x v="1"/>
    <x v="1"/>
    <x v="1"/>
    <x v="8"/>
    <x v="8"/>
  </r>
  <r>
    <s v="1.1.1.3"/>
    <s v="C3"/>
    <x v="1"/>
    <s v="Estrategia de Apropiación"/>
    <x v="15"/>
    <n v="46.666666666666671"/>
    <x v="1"/>
    <x v="1"/>
    <x v="1"/>
    <x v="8"/>
    <x v="8"/>
  </r>
  <r>
    <s v="1.1.1.3"/>
    <s v="C3"/>
    <x v="1"/>
    <s v="Estrategia de Apropiación"/>
    <x v="16"/>
    <n v="54.814814814814817"/>
    <x v="1"/>
    <x v="1"/>
    <x v="1"/>
    <x v="8"/>
    <x v="8"/>
  </r>
  <r>
    <s v="1.1.1.3"/>
    <s v="C3"/>
    <x v="1"/>
    <s v="Estrategia de Apropiación"/>
    <x v="17"/>
    <n v="0"/>
    <x v="1"/>
    <x v="1"/>
    <x v="1"/>
    <x v="8"/>
    <x v="8"/>
  </r>
  <r>
    <s v="1.1.1.3"/>
    <s v="C3"/>
    <x v="1"/>
    <s v="Estrategia de Apropiación"/>
    <x v="18"/>
    <n v="11.851851851851851"/>
    <x v="1"/>
    <x v="1"/>
    <x v="1"/>
    <x v="8"/>
    <x v="8"/>
  </r>
  <r>
    <s v="1.1.1.3"/>
    <s v="C3"/>
    <x v="1"/>
    <s v="Estrategia de Apropiación"/>
    <x v="19"/>
    <n v="88.148148148148138"/>
    <x v="1"/>
    <x v="1"/>
    <x v="1"/>
    <x v="8"/>
    <x v="8"/>
  </r>
  <r>
    <s v="1.1.1.3"/>
    <s v="C3"/>
    <x v="1"/>
    <s v="Estrategia de Apropiación"/>
    <x v="20"/>
    <n v="100"/>
    <x v="1"/>
    <x v="1"/>
    <x v="1"/>
    <x v="8"/>
    <x v="8"/>
  </r>
  <r>
    <s v="1.1.1.3"/>
    <s v="C3"/>
    <x v="1"/>
    <s v="Estrategia de Apropiación"/>
    <x v="21"/>
    <n v="23.703703703703702"/>
    <x v="1"/>
    <x v="1"/>
    <x v="1"/>
    <x v="8"/>
    <x v="8"/>
  </r>
  <r>
    <s v="1.1.1.3"/>
    <s v="C3"/>
    <x v="1"/>
    <s v="Estrategia de Apropiación"/>
    <x v="22"/>
    <n v="48.888888888888893"/>
    <x v="1"/>
    <x v="1"/>
    <x v="1"/>
    <x v="8"/>
    <x v="8"/>
  </r>
  <r>
    <s v="1.1.1.3"/>
    <s v="C3"/>
    <x v="1"/>
    <s v="Estrategia de Apropiación"/>
    <x v="23"/>
    <n v="76.296296296296291"/>
    <x v="1"/>
    <x v="1"/>
    <x v="1"/>
    <x v="8"/>
    <x v="8"/>
  </r>
  <r>
    <s v="1.1.1.3"/>
    <s v="C3"/>
    <x v="1"/>
    <s v="Estrategia de Apropiación"/>
    <x v="24"/>
    <n v="13.333333333333334"/>
    <x v="1"/>
    <x v="1"/>
    <x v="1"/>
    <x v="8"/>
    <x v="8"/>
  </r>
  <r>
    <s v="1.1.1.3"/>
    <s v="C3"/>
    <x v="1"/>
    <s v="Estrategia de Apropiación"/>
    <x v="25"/>
    <n v="100"/>
    <x v="1"/>
    <x v="1"/>
    <x v="1"/>
    <x v="8"/>
    <x v="8"/>
  </r>
  <r>
    <s v="1.1.1.3"/>
    <s v="C3"/>
    <x v="1"/>
    <s v="Estrategia de Apropiación"/>
    <x v="26"/>
    <n v="25.185185185185183"/>
    <x v="1"/>
    <x v="1"/>
    <x v="1"/>
    <x v="8"/>
    <x v="8"/>
  </r>
  <r>
    <s v="1.1.1.3"/>
    <s v="C3"/>
    <x v="1"/>
    <s v="Estrategia de Apropiación"/>
    <x v="27"/>
    <n v="5.9259259259259256"/>
    <x v="1"/>
    <x v="1"/>
    <x v="1"/>
    <x v="8"/>
    <x v="8"/>
  </r>
  <r>
    <s v="1.1.1.3"/>
    <s v="C3"/>
    <x v="1"/>
    <s v="Estrategia de Apropiación"/>
    <x v="28"/>
    <n v="13.333333333333334"/>
    <x v="1"/>
    <x v="1"/>
    <x v="1"/>
    <x v="8"/>
    <x v="8"/>
  </r>
  <r>
    <s v="1.1.1.3"/>
    <s v="C3"/>
    <x v="1"/>
    <s v="Estrategia de Apropiación"/>
    <x v="29"/>
    <n v="82.222222222222214"/>
    <x v="1"/>
    <x v="1"/>
    <x v="1"/>
    <x v="8"/>
    <x v="8"/>
  </r>
  <r>
    <s v="1.1.1.3"/>
    <s v="C3"/>
    <x v="1"/>
    <s v="Estrategia de Apropiación"/>
    <x v="30"/>
    <n v="68.888888888888886"/>
    <x v="1"/>
    <x v="1"/>
    <x v="1"/>
    <x v="8"/>
    <x v="8"/>
  </r>
  <r>
    <s v="1.1.1.3"/>
    <s v="C3"/>
    <x v="1"/>
    <s v="Estrategia de Apropiación"/>
    <x v="31"/>
    <n v="33.333333333333336"/>
    <x v="1"/>
    <x v="1"/>
    <x v="1"/>
    <x v="8"/>
    <x v="8"/>
  </r>
  <r>
    <s v="1.1.1.3"/>
    <s v="C3"/>
    <x v="1"/>
    <s v="Estrategia de Apropiación"/>
    <x v="32"/>
    <n v="19.25925925925926"/>
    <x v="1"/>
    <x v="1"/>
    <x v="1"/>
    <x v="8"/>
    <x v="8"/>
  </r>
  <r>
    <s v="1.1.1.3"/>
    <s v="C3"/>
    <x v="1"/>
    <s v="Estrategia de Apropiación"/>
    <x v="33"/>
    <n v="74.81481481481481"/>
    <x v="1"/>
    <x v="1"/>
    <x v="1"/>
    <x v="8"/>
    <x v="8"/>
  </r>
  <r>
    <s v="1.1.1.3"/>
    <s v="C3"/>
    <x v="1"/>
    <s v="Estrategia de Apropiación"/>
    <x v="34"/>
    <n v="64.444444444444443"/>
    <x v="1"/>
    <x v="1"/>
    <x v="1"/>
    <x v="8"/>
    <x v="8"/>
  </r>
  <r>
    <s v="1.1.1.3"/>
    <s v="C3"/>
    <x v="1"/>
    <s v="Estrategia de Apropiación"/>
    <x v="35"/>
    <n v="0"/>
    <x v="1"/>
    <x v="1"/>
    <x v="1"/>
    <x v="8"/>
    <x v="8"/>
  </r>
  <r>
    <s v="1.1.1.3"/>
    <s v="C3"/>
    <x v="1"/>
    <s v="Estrategia de Apropiación"/>
    <x v="36"/>
    <n v="76.296296296296291"/>
    <x v="1"/>
    <x v="1"/>
    <x v="1"/>
    <x v="8"/>
    <x v="8"/>
  </r>
  <r>
    <s v="1.1.1.3"/>
    <s v="C3"/>
    <x v="1"/>
    <s v="Estrategia de Apropiación"/>
    <x v="37"/>
    <n v="23.703703703703702"/>
    <x v="1"/>
    <x v="1"/>
    <x v="1"/>
    <x v="8"/>
    <x v="8"/>
  </r>
  <r>
    <s v="1.1.1.3"/>
    <s v="C3"/>
    <x v="1"/>
    <s v="Estrategia de Apropiación"/>
    <x v="38"/>
    <n v="100"/>
    <x v="1"/>
    <x v="1"/>
    <x v="1"/>
    <x v="8"/>
    <x v="8"/>
  </r>
  <r>
    <s v="1.1.1.3"/>
    <s v="C3"/>
    <x v="1"/>
    <s v="Estrategia de Apropiación"/>
    <x v="39"/>
    <n v="29.62962962962963"/>
    <x v="1"/>
    <x v="1"/>
    <x v="1"/>
    <x v="8"/>
    <x v="8"/>
  </r>
  <r>
    <s v="1.1.1.3"/>
    <s v="C3"/>
    <x v="1"/>
    <s v="Estrategia de Apropiación"/>
    <x v="40"/>
    <n v="68.888888888888886"/>
    <x v="1"/>
    <x v="1"/>
    <x v="1"/>
    <x v="8"/>
    <x v="8"/>
  </r>
  <r>
    <s v="1.1.1.3"/>
    <s v="C3"/>
    <x v="1"/>
    <s v="Estrategia de Apropiación"/>
    <x v="41"/>
    <n v="46.666666666666671"/>
    <x v="1"/>
    <x v="1"/>
    <x v="1"/>
    <x v="8"/>
    <x v="8"/>
  </r>
  <r>
    <s v="1.1.1.3"/>
    <s v="C3"/>
    <x v="1"/>
    <s v="Estrategia de Apropiación"/>
    <x v="42"/>
    <n v="41.481481481481481"/>
    <x v="1"/>
    <x v="1"/>
    <x v="1"/>
    <x v="8"/>
    <x v="8"/>
  </r>
  <r>
    <s v="1.1.1.3"/>
    <s v="C3"/>
    <x v="1"/>
    <s v="Estrategia de Apropiación"/>
    <x v="43"/>
    <n v="70.370370370370367"/>
    <x v="1"/>
    <x v="1"/>
    <x v="1"/>
    <x v="8"/>
    <x v="8"/>
  </r>
  <r>
    <s v="1.1.1.3"/>
    <s v="C3"/>
    <x v="1"/>
    <s v="Estrategia de Apropiación"/>
    <x v="44"/>
    <n v="80.740740740740733"/>
    <x v="1"/>
    <x v="1"/>
    <x v="1"/>
    <x v="8"/>
    <x v="8"/>
  </r>
  <r>
    <s v="1.1.1.3"/>
    <s v="C3"/>
    <x v="1"/>
    <s v="Estrategia de Apropiación"/>
    <x v="45"/>
    <n v="86.666666666666671"/>
    <x v="1"/>
    <x v="1"/>
    <x v="1"/>
    <x v="8"/>
    <x v="8"/>
  </r>
  <r>
    <s v="1.1.1.3"/>
    <s v="C3"/>
    <x v="1"/>
    <s v="Estrategia de Apropiación"/>
    <x v="46"/>
    <n v="29.62962962962963"/>
    <x v="1"/>
    <x v="1"/>
    <x v="1"/>
    <x v="8"/>
    <x v="8"/>
  </r>
  <r>
    <s v="1.1.1.3"/>
    <s v="C3"/>
    <x v="1"/>
    <s v="Estrategia de Apropiación"/>
    <x v="47"/>
    <n v="0"/>
    <x v="1"/>
    <x v="1"/>
    <x v="1"/>
    <x v="8"/>
    <x v="8"/>
  </r>
  <r>
    <s v="1.1.1.3"/>
    <s v="C3"/>
    <x v="1"/>
    <s v="Estrategia de Apropiación"/>
    <x v="48"/>
    <n v="100"/>
    <x v="1"/>
    <x v="1"/>
    <x v="1"/>
    <x v="8"/>
    <x v="8"/>
  </r>
  <r>
    <s v="1.1.1.3"/>
    <s v="C3"/>
    <x v="1"/>
    <s v="Estrategia de Apropiación"/>
    <x v="49"/>
    <n v="17.777777777777779"/>
    <x v="1"/>
    <x v="1"/>
    <x v="1"/>
    <x v="8"/>
    <x v="8"/>
  </r>
  <r>
    <s v="1.1.1.3"/>
    <s v="C3"/>
    <x v="1"/>
    <s v="Estrategia de Apropiación"/>
    <x v="50"/>
    <n v="42.962962962962962"/>
    <x v="1"/>
    <x v="1"/>
    <x v="1"/>
    <x v="8"/>
    <x v="8"/>
  </r>
  <r>
    <s v="1.1.1.3"/>
    <s v="C3"/>
    <x v="1"/>
    <s v="Estrategia de Apropiación"/>
    <x v="51"/>
    <n v="0"/>
    <x v="1"/>
    <x v="1"/>
    <x v="1"/>
    <x v="8"/>
    <x v="8"/>
  </r>
  <r>
    <s v="1.1.1.3"/>
    <s v="C3"/>
    <x v="1"/>
    <s v="Estrategia de Apropiación"/>
    <x v="52"/>
    <n v="0"/>
    <x v="1"/>
    <x v="1"/>
    <x v="1"/>
    <x v="8"/>
    <x v="8"/>
  </r>
  <r>
    <s v="1.1.1.3"/>
    <s v="C3"/>
    <x v="1"/>
    <s v="Estrategia de Apropiación"/>
    <x v="53"/>
    <n v="13.333333333333334"/>
    <x v="1"/>
    <x v="1"/>
    <x v="1"/>
    <x v="8"/>
    <x v="8"/>
  </r>
  <r>
    <s v="1.1.1.3"/>
    <s v="C3"/>
    <x v="1"/>
    <s v="Estrategia de Apropiación"/>
    <x v="54"/>
    <n v="48.888888888888893"/>
    <x v="1"/>
    <x v="1"/>
    <x v="1"/>
    <x v="8"/>
    <x v="8"/>
  </r>
  <r>
    <s v="1.1.1.3"/>
    <s v="C3"/>
    <x v="1"/>
    <s v="Estrategia de Apropiación"/>
    <x v="55"/>
    <n v="94.074074074074062"/>
    <x v="1"/>
    <x v="1"/>
    <x v="1"/>
    <x v="8"/>
    <x v="8"/>
  </r>
  <r>
    <s v="1.1.1.3"/>
    <s v="C3"/>
    <x v="1"/>
    <s v="Estrategia de Apropiación"/>
    <x v="56"/>
    <n v="31.111111111111114"/>
    <x v="1"/>
    <x v="1"/>
    <x v="1"/>
    <x v="8"/>
    <x v="8"/>
  </r>
  <r>
    <s v="1.1.1.3"/>
    <s v="C3"/>
    <x v="1"/>
    <s v="Estrategia de Apropiación"/>
    <x v="57"/>
    <n v="0"/>
    <x v="1"/>
    <x v="1"/>
    <x v="1"/>
    <x v="8"/>
    <x v="8"/>
  </r>
  <r>
    <s v="1.1.1.3"/>
    <s v="C3"/>
    <x v="1"/>
    <s v="Estrategia de Apropiación"/>
    <x v="58"/>
    <n v="0"/>
    <x v="1"/>
    <x v="1"/>
    <x v="1"/>
    <x v="8"/>
    <x v="8"/>
  </r>
  <r>
    <s v="1.1.1.3"/>
    <s v="C3"/>
    <x v="1"/>
    <s v="Estrategia de Apropiación"/>
    <x v="59"/>
    <n v="25.185185185185183"/>
    <x v="1"/>
    <x v="1"/>
    <x v="1"/>
    <x v="8"/>
    <x v="8"/>
  </r>
  <r>
    <s v="1.1.1.3"/>
    <s v="C3"/>
    <x v="1"/>
    <s v="Estrategia de Apropiación"/>
    <x v="60"/>
    <n v="17.777777777777779"/>
    <x v="1"/>
    <x v="1"/>
    <x v="1"/>
    <x v="8"/>
    <x v="8"/>
  </r>
  <r>
    <s v="1.1.1.3"/>
    <s v="C3"/>
    <x v="1"/>
    <s v="Estrategia de Apropiación"/>
    <x v="61"/>
    <n v="94.074074074074062"/>
    <x v="1"/>
    <x v="1"/>
    <x v="1"/>
    <x v="8"/>
    <x v="8"/>
  </r>
  <r>
    <s v="1.1.1.3"/>
    <s v="C3"/>
    <x v="1"/>
    <s v="Estrategia de Apropiación"/>
    <x v="62"/>
    <n v="47.407407407407405"/>
    <x v="1"/>
    <x v="1"/>
    <x v="1"/>
    <x v="8"/>
    <x v="8"/>
  </r>
  <r>
    <s v="1.1.1.3"/>
    <s v="C3"/>
    <x v="1"/>
    <s v="Estrategia de Apropiación"/>
    <x v="63"/>
    <n v="54.814814814814817"/>
    <x v="1"/>
    <x v="1"/>
    <x v="1"/>
    <x v="8"/>
    <x v="8"/>
  </r>
  <r>
    <s v="1.1.1.3"/>
    <s v="C3"/>
    <x v="1"/>
    <s v="Estrategia de Apropiación"/>
    <x v="64"/>
    <n v="100"/>
    <x v="1"/>
    <x v="1"/>
    <x v="1"/>
    <x v="8"/>
    <x v="8"/>
  </r>
  <r>
    <s v="1.1.1.3"/>
    <s v="C3"/>
    <x v="1"/>
    <s v="Estrategia de Apropiación"/>
    <x v="65"/>
    <n v="88.148148148148138"/>
    <x v="1"/>
    <x v="1"/>
    <x v="1"/>
    <x v="8"/>
    <x v="8"/>
  </r>
  <r>
    <s v="1.1.1.3"/>
    <s v="C3"/>
    <x v="1"/>
    <s v="Estrategia de Apropiación"/>
    <x v="66"/>
    <n v="31.111111111111114"/>
    <x v="1"/>
    <x v="1"/>
    <x v="1"/>
    <x v="8"/>
    <x v="8"/>
  </r>
  <r>
    <s v="1.1.1.3"/>
    <s v="C3"/>
    <x v="1"/>
    <s v="Estrategia de Apropiación"/>
    <x v="67"/>
    <n v="88.148148148148138"/>
    <x v="1"/>
    <x v="1"/>
    <x v="1"/>
    <x v="8"/>
    <x v="8"/>
  </r>
  <r>
    <s v="1.1.1.3"/>
    <s v="C3"/>
    <x v="1"/>
    <s v="Estrategia de Apropiación"/>
    <x v="68"/>
    <n v="54.814814814814817"/>
    <x v="1"/>
    <x v="1"/>
    <x v="1"/>
    <x v="8"/>
    <x v="8"/>
  </r>
  <r>
    <s v="1.1.1.3"/>
    <s v="C3"/>
    <x v="1"/>
    <s v="Estrategia de Apropiación"/>
    <x v="69"/>
    <n v="100"/>
    <x v="1"/>
    <x v="1"/>
    <x v="1"/>
    <x v="8"/>
    <x v="8"/>
  </r>
  <r>
    <s v="1.1.1.3"/>
    <s v="C3"/>
    <x v="1"/>
    <s v="Estrategia de Apropiación"/>
    <x v="70"/>
    <n v="100"/>
    <x v="1"/>
    <x v="1"/>
    <x v="1"/>
    <x v="8"/>
    <x v="8"/>
  </r>
  <r>
    <s v="1.1.1.3"/>
    <s v="C3"/>
    <x v="1"/>
    <s v="Estrategia de Apropiación"/>
    <x v="71"/>
    <n v="25.185185185185183"/>
    <x v="1"/>
    <x v="1"/>
    <x v="1"/>
    <x v="8"/>
    <x v="8"/>
  </r>
  <r>
    <s v="1.1.1.3"/>
    <s v="C3"/>
    <x v="1"/>
    <s v="Estrategia de Apropiación"/>
    <x v="72"/>
    <n v="100"/>
    <x v="1"/>
    <x v="1"/>
    <x v="1"/>
    <x v="8"/>
    <x v="8"/>
  </r>
  <r>
    <s v="1.1.1.3"/>
    <s v="C3"/>
    <x v="1"/>
    <s v="Estrategia de Apropiación"/>
    <x v="73"/>
    <n v="37.037037037037038"/>
    <x v="1"/>
    <x v="1"/>
    <x v="1"/>
    <x v="8"/>
    <x v="8"/>
  </r>
  <r>
    <s v="1.1.1.3"/>
    <s v="C3"/>
    <x v="1"/>
    <s v="Estrategia de Apropiación"/>
    <x v="74"/>
    <n v="23.703703703703702"/>
    <x v="1"/>
    <x v="1"/>
    <x v="1"/>
    <x v="8"/>
    <x v="8"/>
  </r>
  <r>
    <s v="1.1.1.3"/>
    <s v="C3"/>
    <x v="1"/>
    <s v="Estrategia de Apropiación"/>
    <x v="75"/>
    <n v="46.666666666666671"/>
    <x v="1"/>
    <x v="1"/>
    <x v="1"/>
    <x v="8"/>
    <x v="8"/>
  </r>
  <r>
    <s v="1.1.1.3"/>
    <s v="C3"/>
    <x v="1"/>
    <s v="Estrategia de Apropiación"/>
    <x v="76"/>
    <n v="37.037037037037038"/>
    <x v="1"/>
    <x v="1"/>
    <x v="1"/>
    <x v="8"/>
    <x v="8"/>
  </r>
  <r>
    <s v="1.1.1.3"/>
    <s v="C3"/>
    <x v="1"/>
    <s v="Estrategia de Apropiación"/>
    <x v="77"/>
    <n v="48.888888888888893"/>
    <x v="1"/>
    <x v="1"/>
    <x v="1"/>
    <x v="8"/>
    <x v="8"/>
  </r>
  <r>
    <s v="1.1.1.3"/>
    <s v="C3"/>
    <x v="1"/>
    <s v="Estrategia de Apropiación"/>
    <x v="78"/>
    <n v="31.111111111111114"/>
    <x v="1"/>
    <x v="1"/>
    <x v="1"/>
    <x v="8"/>
    <x v="8"/>
  </r>
  <r>
    <s v="1.1.1.3"/>
    <s v="C3"/>
    <x v="1"/>
    <s v="Estrategia de Apropiación"/>
    <x v="79"/>
    <n v="11.851851851851851"/>
    <x v="1"/>
    <x v="1"/>
    <x v="1"/>
    <x v="8"/>
    <x v="8"/>
  </r>
  <r>
    <s v="1.1.1.3"/>
    <s v="C3"/>
    <x v="1"/>
    <s v="Estrategia de Apropiación"/>
    <x v="80"/>
    <n v="74.81481481481481"/>
    <x v="1"/>
    <x v="1"/>
    <x v="1"/>
    <x v="8"/>
    <x v="8"/>
  </r>
  <r>
    <s v="1.1.1.3"/>
    <s v="C3"/>
    <x v="1"/>
    <s v="Estrategia de Apropiación"/>
    <x v="81"/>
    <n v="94.074074074074062"/>
    <x v="1"/>
    <x v="1"/>
    <x v="1"/>
    <x v="8"/>
    <x v="8"/>
  </r>
  <r>
    <s v="1.1.1.3"/>
    <s v="C3"/>
    <x v="1"/>
    <s v="Estrategia de Apropiación"/>
    <x v="82"/>
    <n v="46.666666666666671"/>
    <x v="1"/>
    <x v="1"/>
    <x v="1"/>
    <x v="8"/>
    <x v="8"/>
  </r>
  <r>
    <s v="1.1.1.3"/>
    <s v="C3"/>
    <x v="1"/>
    <s v="Estrategia de Apropiación"/>
    <x v="83"/>
    <n v="94.074074074074062"/>
    <x v="1"/>
    <x v="1"/>
    <x v="1"/>
    <x v="8"/>
    <x v="8"/>
  </r>
  <r>
    <s v="1.1.1.3"/>
    <s v="C3"/>
    <x v="1"/>
    <s v="Estrategia de Apropiación"/>
    <x v="84"/>
    <n v="37.037037037037038"/>
    <x v="1"/>
    <x v="1"/>
    <x v="1"/>
    <x v="8"/>
    <x v="8"/>
  </r>
  <r>
    <s v="1.1.1.3"/>
    <s v="C3"/>
    <x v="1"/>
    <s v="Estrategia de Apropiación"/>
    <x v="85"/>
    <n v="42.962962962962962"/>
    <x v="1"/>
    <x v="1"/>
    <x v="1"/>
    <x v="8"/>
    <x v="8"/>
  </r>
  <r>
    <s v="1.1.1.3"/>
    <s v="C3"/>
    <x v="1"/>
    <s v="Estrategia de Apropiación"/>
    <x v="86"/>
    <n v="31.111111111111114"/>
    <x v="1"/>
    <x v="1"/>
    <x v="1"/>
    <x v="8"/>
    <x v="8"/>
  </r>
  <r>
    <s v="1.1.1.3"/>
    <s v="C3"/>
    <x v="1"/>
    <s v="Estrategia de Apropiación"/>
    <x v="87"/>
    <n v="17.777777777777779"/>
    <x v="1"/>
    <x v="1"/>
    <x v="1"/>
    <x v="8"/>
    <x v="8"/>
  </r>
  <r>
    <s v="1.1.1.3"/>
    <s v="C3"/>
    <x v="1"/>
    <s v="Estrategia de Apropiación"/>
    <x v="88"/>
    <n v="64.444444444444443"/>
    <x v="1"/>
    <x v="1"/>
    <x v="1"/>
    <x v="8"/>
    <x v="8"/>
  </r>
  <r>
    <s v="1.1.1.3"/>
    <s v="C3"/>
    <x v="1"/>
    <s v="Estrategia de Apropiación"/>
    <x v="89"/>
    <n v="82.222222222222214"/>
    <x v="1"/>
    <x v="1"/>
    <x v="1"/>
    <x v="8"/>
    <x v="8"/>
  </r>
  <r>
    <s v="1.1.1.3"/>
    <s v="C3"/>
    <x v="1"/>
    <s v="Estrategia de Apropiación"/>
    <x v="90"/>
    <n v="23.703703703703702"/>
    <x v="1"/>
    <x v="1"/>
    <x v="1"/>
    <x v="8"/>
    <x v="8"/>
  </r>
  <r>
    <s v="1.1.1.3"/>
    <s v="C3"/>
    <x v="1"/>
    <s v="Estrategia de Apropiación"/>
    <x v="91"/>
    <n v="13.333333333333334"/>
    <x v="1"/>
    <x v="1"/>
    <x v="1"/>
    <x v="8"/>
    <x v="8"/>
  </r>
  <r>
    <s v="1.1.1.3"/>
    <s v="C3"/>
    <x v="1"/>
    <s v="Estrategia de Apropiación"/>
    <x v="92"/>
    <n v="0"/>
    <x v="1"/>
    <x v="1"/>
    <x v="1"/>
    <x v="8"/>
    <x v="8"/>
  </r>
  <r>
    <s v="1.1.1.3"/>
    <s v="C3"/>
    <x v="1"/>
    <s v="Estrategia de Apropiación"/>
    <x v="93"/>
    <n v="46.666666666666671"/>
    <x v="1"/>
    <x v="1"/>
    <x v="1"/>
    <x v="8"/>
    <x v="8"/>
  </r>
  <r>
    <s v="1.1.1.3"/>
    <s v="C3"/>
    <x v="1"/>
    <s v="Estrategia de Apropiación"/>
    <x v="94"/>
    <n v="42.962962962962962"/>
    <x v="1"/>
    <x v="1"/>
    <x v="1"/>
    <x v="8"/>
    <x v="8"/>
  </r>
  <r>
    <s v="1.1.1.3"/>
    <s v="C3"/>
    <x v="1"/>
    <s v="Estrategia de Apropiación"/>
    <x v="95"/>
    <n v="48.888888888888893"/>
    <x v="1"/>
    <x v="1"/>
    <x v="1"/>
    <x v="8"/>
    <x v="8"/>
  </r>
  <r>
    <s v="1.1.1.3"/>
    <s v="C3"/>
    <x v="1"/>
    <s v="Estrategia de Apropiación"/>
    <x v="96"/>
    <n v="88.148148148148138"/>
    <x v="1"/>
    <x v="1"/>
    <x v="1"/>
    <x v="8"/>
    <x v="8"/>
  </r>
  <r>
    <s v="1.1.1.3"/>
    <s v="C3"/>
    <x v="1"/>
    <s v="Estrategia de Apropiación"/>
    <x v="97"/>
    <n v="68.888888888888886"/>
    <x v="1"/>
    <x v="1"/>
    <x v="1"/>
    <x v="8"/>
    <x v="8"/>
  </r>
  <r>
    <s v="1.1.1.3"/>
    <s v="C3"/>
    <x v="1"/>
    <s v="Estrategia de Apropiación"/>
    <x v="98"/>
    <n v="23.703703703703702"/>
    <x v="1"/>
    <x v="1"/>
    <x v="1"/>
    <x v="8"/>
    <x v="8"/>
  </r>
  <r>
    <s v="1.1.1.3"/>
    <s v="C3"/>
    <x v="1"/>
    <s v="Estrategia de Apropiación"/>
    <x v="99"/>
    <n v="33.333333333333336"/>
    <x v="1"/>
    <x v="1"/>
    <x v="1"/>
    <x v="8"/>
    <x v="8"/>
  </r>
  <r>
    <s v="1.1.1.3"/>
    <s v="C3"/>
    <x v="1"/>
    <s v="Estrategia de Apropiación"/>
    <x v="100"/>
    <n v="70.370370370370367"/>
    <x v="1"/>
    <x v="1"/>
    <x v="1"/>
    <x v="8"/>
    <x v="8"/>
  </r>
  <r>
    <s v="1.1.1.3"/>
    <s v="C3"/>
    <x v="1"/>
    <s v="Estrategia de Apropiación"/>
    <x v="101"/>
    <n v="11.851851851851851"/>
    <x v="1"/>
    <x v="1"/>
    <x v="1"/>
    <x v="8"/>
    <x v="8"/>
  </r>
  <r>
    <s v="1.1.1.3"/>
    <s v="C3"/>
    <x v="1"/>
    <s v="Estrategia de Apropiación"/>
    <x v="102"/>
    <n v="25.185185185185183"/>
    <x v="1"/>
    <x v="1"/>
    <x v="1"/>
    <x v="8"/>
    <x v="8"/>
  </r>
  <r>
    <s v="1.1.1.3"/>
    <s v="C3"/>
    <x v="1"/>
    <s v="Estrategia de Apropiación"/>
    <x v="103"/>
    <n v="0"/>
    <x v="1"/>
    <x v="1"/>
    <x v="1"/>
    <x v="8"/>
    <x v="8"/>
  </r>
  <r>
    <s v="1.1.1.3"/>
    <s v="C3"/>
    <x v="1"/>
    <s v="Estrategia de Apropiación"/>
    <x v="104"/>
    <n v="62.962962962962962"/>
    <x v="1"/>
    <x v="1"/>
    <x v="1"/>
    <x v="8"/>
    <x v="8"/>
  </r>
  <r>
    <s v="1.1.1.3"/>
    <s v="C3"/>
    <x v="1"/>
    <s v="Estrategia de Apropiación"/>
    <x v="105"/>
    <n v="100"/>
    <x v="1"/>
    <x v="1"/>
    <x v="1"/>
    <x v="8"/>
    <x v="8"/>
  </r>
  <r>
    <s v="1.1.1.3"/>
    <s v="C3"/>
    <x v="1"/>
    <s v="Estrategia de Apropiación"/>
    <x v="106"/>
    <n v="46.666666666666671"/>
    <x v="1"/>
    <x v="1"/>
    <x v="1"/>
    <x v="8"/>
    <x v="8"/>
  </r>
  <r>
    <s v="1.1.1.3"/>
    <s v="C3"/>
    <x v="1"/>
    <s v="Estrategia de Apropiación"/>
    <x v="107"/>
    <n v="54.814814814814817"/>
    <x v="1"/>
    <x v="1"/>
    <x v="1"/>
    <x v="8"/>
    <x v="8"/>
  </r>
  <r>
    <s v="1.1.1.3"/>
    <s v="C3"/>
    <x v="1"/>
    <s v="Estrategia de Apropiación"/>
    <x v="108"/>
    <n v="100"/>
    <x v="1"/>
    <x v="1"/>
    <x v="1"/>
    <x v="8"/>
    <x v="8"/>
  </r>
  <r>
    <s v="1.1.1.3"/>
    <s v="C3"/>
    <x v="1"/>
    <s v="Estrategia de Apropiación"/>
    <x v="109"/>
    <n v="94.074074074074062"/>
    <x v="1"/>
    <x v="1"/>
    <x v="1"/>
    <x v="8"/>
    <x v="8"/>
  </r>
  <r>
    <s v="1.1.1.3"/>
    <s v="C3"/>
    <x v="1"/>
    <s v="Estrategia de Apropiación"/>
    <x v="110"/>
    <n v="94.074074074074062"/>
    <x v="1"/>
    <x v="1"/>
    <x v="1"/>
    <x v="8"/>
    <x v="8"/>
  </r>
  <r>
    <s v="1.1.1.3"/>
    <s v="C3"/>
    <x v="1"/>
    <s v="Estrategia de Apropiación"/>
    <x v="111"/>
    <n v="57.037037037037038"/>
    <x v="1"/>
    <x v="1"/>
    <x v="1"/>
    <x v="8"/>
    <x v="8"/>
  </r>
  <r>
    <s v="1.1.1.3"/>
    <s v="C3"/>
    <x v="1"/>
    <s v="Estrategia de Apropiación"/>
    <x v="112"/>
    <n v="88.148148148148138"/>
    <x v="1"/>
    <x v="1"/>
    <x v="1"/>
    <x v="8"/>
    <x v="8"/>
  </r>
  <r>
    <s v="1.1.1.3"/>
    <s v="C3"/>
    <x v="1"/>
    <s v="Estrategia de Apropiación"/>
    <x v="113"/>
    <n v="76.296296296296291"/>
    <x v="1"/>
    <x v="1"/>
    <x v="1"/>
    <x v="8"/>
    <x v="8"/>
  </r>
  <r>
    <s v="1.1.1.3"/>
    <s v="C3"/>
    <x v="1"/>
    <s v="Estrategia de Apropiación"/>
    <x v="114"/>
    <n v="19.25925925925926"/>
    <x v="1"/>
    <x v="1"/>
    <x v="1"/>
    <x v="8"/>
    <x v="8"/>
  </r>
  <r>
    <s v="1.1.1.3"/>
    <s v="C3"/>
    <x v="1"/>
    <s v="Estrategia de Apropiación"/>
    <x v="115"/>
    <n v="86.666666666666671"/>
    <x v="1"/>
    <x v="1"/>
    <x v="1"/>
    <x v="8"/>
    <x v="8"/>
  </r>
  <r>
    <s v="1.1.1.3"/>
    <s v="C3"/>
    <x v="1"/>
    <s v="Estrategia de Apropiación"/>
    <x v="116"/>
    <n v="29.62962962962963"/>
    <x v="1"/>
    <x v="1"/>
    <x v="1"/>
    <x v="8"/>
    <x v="8"/>
  </r>
  <r>
    <s v="1.1.1.3"/>
    <s v="C3"/>
    <x v="1"/>
    <s v="Estrategia de Apropiación"/>
    <x v="117"/>
    <n v="60.74074074074074"/>
    <x v="1"/>
    <x v="1"/>
    <x v="1"/>
    <x v="8"/>
    <x v="8"/>
  </r>
  <r>
    <s v="1.1.1.3"/>
    <s v="C3"/>
    <x v="1"/>
    <s v="Estrategia de Apropiación"/>
    <x v="118"/>
    <n v="86.666666666666671"/>
    <x v="1"/>
    <x v="1"/>
    <x v="1"/>
    <x v="8"/>
    <x v="8"/>
  </r>
  <r>
    <s v="1.1.1.3"/>
    <s v="C3"/>
    <x v="1"/>
    <s v="Estrategia de Apropiación"/>
    <x v="119"/>
    <n v="19.25925925925926"/>
    <x v="1"/>
    <x v="1"/>
    <x v="1"/>
    <x v="8"/>
    <x v="8"/>
  </r>
  <r>
    <s v="1.1.1.3"/>
    <s v="C3"/>
    <x v="1"/>
    <s v="Estrategia de Apropiación"/>
    <x v="120"/>
    <n v="100"/>
    <x v="1"/>
    <x v="1"/>
    <x v="1"/>
    <x v="8"/>
    <x v="8"/>
  </r>
  <r>
    <s v="1.1.1.3"/>
    <s v="C3"/>
    <x v="1"/>
    <s v="Estrategia de Apropiación"/>
    <x v="121"/>
    <n v="31.111111111111114"/>
    <x v="1"/>
    <x v="1"/>
    <x v="1"/>
    <x v="8"/>
    <x v="8"/>
  </r>
  <r>
    <s v="1.1.1.3"/>
    <s v="C3"/>
    <x v="1"/>
    <s v="Estrategia de Apropiación"/>
    <x v="122"/>
    <n v="52.592592592592595"/>
    <x v="1"/>
    <x v="1"/>
    <x v="1"/>
    <x v="8"/>
    <x v="8"/>
  </r>
  <r>
    <s v="1.1.1.3"/>
    <s v="C3"/>
    <x v="1"/>
    <s v="Estrategia de Apropiación"/>
    <x v="123"/>
    <n v="100"/>
    <x v="1"/>
    <x v="1"/>
    <x v="1"/>
    <x v="8"/>
    <x v="8"/>
  </r>
  <r>
    <s v="1.1.1.3"/>
    <s v="C3"/>
    <x v="1"/>
    <s v="Estrategia de Apropiación"/>
    <x v="124"/>
    <n v="23.703703703703702"/>
    <x v="1"/>
    <x v="1"/>
    <x v="1"/>
    <x v="8"/>
    <x v="8"/>
  </r>
  <r>
    <s v="1.1.1.3"/>
    <s v="C3"/>
    <x v="1"/>
    <s v="Estrategia de Apropiación"/>
    <x v="125"/>
    <n v="60.74074074074074"/>
    <x v="1"/>
    <x v="1"/>
    <x v="1"/>
    <x v="8"/>
    <x v="8"/>
  </r>
  <r>
    <s v="1.1.1.3"/>
    <s v="C3"/>
    <x v="1"/>
    <s v="Estrategia de Apropiación"/>
    <x v="126"/>
    <n v="82.222222222222214"/>
    <x v="1"/>
    <x v="1"/>
    <x v="1"/>
    <x v="8"/>
    <x v="8"/>
  </r>
  <r>
    <s v="1.1.1.3"/>
    <s v="C3"/>
    <x v="1"/>
    <s v="Estrategia de Apropiación"/>
    <x v="127"/>
    <n v="54.814814814814817"/>
    <x v="1"/>
    <x v="1"/>
    <x v="1"/>
    <x v="8"/>
    <x v="8"/>
  </r>
  <r>
    <s v="1.1.1.3"/>
    <s v="C3"/>
    <x v="1"/>
    <s v="Estrategia de Apropiación"/>
    <x v="128"/>
    <n v="64.444444444444443"/>
    <x v="1"/>
    <x v="1"/>
    <x v="1"/>
    <x v="8"/>
    <x v="8"/>
  </r>
  <r>
    <s v="1.1.1.3"/>
    <s v="C3"/>
    <x v="1"/>
    <s v="Estrategia de Apropiación"/>
    <x v="129"/>
    <n v="100"/>
    <x v="1"/>
    <x v="1"/>
    <x v="1"/>
    <x v="8"/>
    <x v="8"/>
  </r>
  <r>
    <s v="1.1.1.3"/>
    <s v="C3"/>
    <x v="1"/>
    <s v="Estrategia de Apropiación"/>
    <x v="130"/>
    <n v="82.222222222222214"/>
    <x v="1"/>
    <x v="1"/>
    <x v="1"/>
    <x v="8"/>
    <x v="8"/>
  </r>
  <r>
    <s v="1.1.1.3"/>
    <s v="C3"/>
    <x v="1"/>
    <s v="Estrategia de Apropiación"/>
    <x v="131"/>
    <n v="33.333333333333336"/>
    <x v="1"/>
    <x v="1"/>
    <x v="1"/>
    <x v="8"/>
    <x v="8"/>
  </r>
  <r>
    <s v="1.1.1.3"/>
    <s v="C3"/>
    <x v="1"/>
    <s v="Estrategia de Apropiación"/>
    <x v="132"/>
    <n v="0"/>
    <x v="1"/>
    <x v="1"/>
    <x v="1"/>
    <x v="8"/>
    <x v="8"/>
  </r>
  <r>
    <s v="1.1.1.3"/>
    <s v="C3"/>
    <x v="1"/>
    <s v="Estrategia de Apropiación"/>
    <x v="133"/>
    <n v="46.666666666666671"/>
    <x v="1"/>
    <x v="1"/>
    <x v="1"/>
    <x v="8"/>
    <x v="8"/>
  </r>
  <r>
    <s v="1.1.1.3"/>
    <s v="C3"/>
    <x v="1"/>
    <s v="Estrategia de Apropiación"/>
    <x v="134"/>
    <n v="0"/>
    <x v="1"/>
    <x v="1"/>
    <x v="1"/>
    <x v="8"/>
    <x v="8"/>
  </r>
  <r>
    <s v="1.1.1.3"/>
    <s v="C3"/>
    <x v="1"/>
    <s v="Estrategia de Apropiación"/>
    <x v="135"/>
    <n v="46.666666666666671"/>
    <x v="1"/>
    <x v="1"/>
    <x v="1"/>
    <x v="8"/>
    <x v="8"/>
  </r>
  <r>
    <s v="1.1.1.3"/>
    <s v="C3"/>
    <x v="1"/>
    <s v="Estrategia de Apropiación"/>
    <x v="136"/>
    <n v="100"/>
    <x v="1"/>
    <x v="1"/>
    <x v="1"/>
    <x v="8"/>
    <x v="8"/>
  </r>
  <r>
    <s v="1.1.1.3"/>
    <s v="C3"/>
    <x v="1"/>
    <s v="Estrategia de Apropiación"/>
    <x v="137"/>
    <n v="66.666666666666671"/>
    <x v="1"/>
    <x v="1"/>
    <x v="1"/>
    <x v="8"/>
    <x v="8"/>
  </r>
  <r>
    <s v="1.1.1.3"/>
    <s v="C3"/>
    <x v="1"/>
    <s v="Estrategia de Apropiación"/>
    <x v="138"/>
    <n v="13.333333333333334"/>
    <x v="1"/>
    <x v="1"/>
    <x v="1"/>
    <x v="8"/>
    <x v="8"/>
  </r>
  <r>
    <s v="1.1.1.3"/>
    <s v="C3"/>
    <x v="1"/>
    <s v="Estrategia de Apropiación"/>
    <x v="139"/>
    <n v="46.666666666666671"/>
    <x v="1"/>
    <x v="1"/>
    <x v="1"/>
    <x v="8"/>
    <x v="8"/>
  </r>
  <r>
    <s v="1.1.1.3"/>
    <s v="C3"/>
    <x v="1"/>
    <s v="Estrategia de Apropiación"/>
    <x v="140"/>
    <n v="46.666666666666671"/>
    <x v="1"/>
    <x v="1"/>
    <x v="1"/>
    <x v="8"/>
    <x v="8"/>
  </r>
  <r>
    <s v="1.1.1.3"/>
    <s v="C3"/>
    <x v="1"/>
    <s v="Estrategia de Apropiación"/>
    <x v="141"/>
    <n v="100"/>
    <x v="1"/>
    <x v="1"/>
    <x v="1"/>
    <x v="8"/>
    <x v="8"/>
  </r>
  <r>
    <s v="1.1.1.3"/>
    <s v="C3"/>
    <x v="1"/>
    <s v="Estrategia de Apropiación"/>
    <x v="142"/>
    <n v="13.333333333333334"/>
    <x v="1"/>
    <x v="1"/>
    <x v="1"/>
    <x v="8"/>
    <x v="8"/>
  </r>
  <r>
    <s v="1.1.1.3"/>
    <s v="C3"/>
    <x v="1"/>
    <s v="Estrategia de Apropiación"/>
    <x v="143"/>
    <n v="19.25925925925926"/>
    <x v="1"/>
    <x v="1"/>
    <x v="1"/>
    <x v="8"/>
    <x v="8"/>
  </r>
  <r>
    <s v="1.1.1.3"/>
    <s v="C3"/>
    <x v="1"/>
    <s v="Estrategia de Apropiación"/>
    <x v="144"/>
    <n v="58.518518518518526"/>
    <x v="1"/>
    <x v="1"/>
    <x v="1"/>
    <x v="8"/>
    <x v="8"/>
  </r>
  <r>
    <s v="1.1.1.3"/>
    <s v="C3"/>
    <x v="1"/>
    <s v="Estrategia de Apropiación"/>
    <x v="145"/>
    <n v="13.333333333333334"/>
    <x v="1"/>
    <x v="1"/>
    <x v="1"/>
    <x v="8"/>
    <x v="8"/>
  </r>
  <r>
    <s v="1.1.1.3"/>
    <s v="C3"/>
    <x v="1"/>
    <s v="Estrategia de Apropiación"/>
    <x v="146"/>
    <n v="66.666666666666671"/>
    <x v="1"/>
    <x v="1"/>
    <x v="1"/>
    <x v="8"/>
    <x v="8"/>
  </r>
  <r>
    <s v="1.1.1.3"/>
    <s v="C3"/>
    <x v="1"/>
    <s v="Estrategia de Apropiación"/>
    <x v="147"/>
    <n v="0"/>
    <x v="1"/>
    <x v="1"/>
    <x v="1"/>
    <x v="8"/>
    <x v="8"/>
  </r>
  <r>
    <s v="1.1.1.3"/>
    <s v="C3"/>
    <x v="1"/>
    <s v="Estrategia de Apropiación"/>
    <x v="148"/>
    <n v="0"/>
    <x v="1"/>
    <x v="1"/>
    <x v="1"/>
    <x v="8"/>
    <x v="8"/>
  </r>
  <r>
    <s v="1.1.1.3"/>
    <s v="C3"/>
    <x v="1"/>
    <s v="Estrategia de Apropiación"/>
    <x v="149"/>
    <n v="13.333333333333334"/>
    <x v="1"/>
    <x v="1"/>
    <x v="1"/>
    <x v="8"/>
    <x v="8"/>
  </r>
  <r>
    <s v="1.1.1.3"/>
    <s v="C3"/>
    <x v="1"/>
    <s v="Estrategia de Apropiación"/>
    <x v="150"/>
    <n v="48.888888888888893"/>
    <x v="1"/>
    <x v="1"/>
    <x v="1"/>
    <x v="8"/>
    <x v="8"/>
  </r>
  <r>
    <s v="1.1.1.3"/>
    <s v="C3"/>
    <x v="1"/>
    <s v="Estrategia de Apropiación"/>
    <x v="151"/>
    <n v="82.222222222222214"/>
    <x v="1"/>
    <x v="1"/>
    <x v="1"/>
    <x v="8"/>
    <x v="8"/>
  </r>
  <r>
    <s v="1.1.1.3"/>
    <s v="C3"/>
    <x v="1"/>
    <s v="Estrategia de Apropiación"/>
    <x v="152"/>
    <n v="11.851851851851851"/>
    <x v="1"/>
    <x v="1"/>
    <x v="1"/>
    <x v="8"/>
    <x v="8"/>
  </r>
  <r>
    <s v="1.1.1.3"/>
    <s v="C3"/>
    <x v="1"/>
    <s v="Estrategia de Apropiación"/>
    <x v="153"/>
    <n v="70.370370370370367"/>
    <x v="1"/>
    <x v="1"/>
    <x v="1"/>
    <x v="8"/>
    <x v="8"/>
  </r>
  <r>
    <s v="1.1.1.3"/>
    <s v="C3"/>
    <x v="1"/>
    <s v="Estrategia de Apropiación"/>
    <x v="154"/>
    <n v="47.407407407407405"/>
    <x v="1"/>
    <x v="1"/>
    <x v="1"/>
    <x v="8"/>
    <x v="8"/>
  </r>
  <r>
    <s v="1.1.1.3"/>
    <s v="C3"/>
    <x v="1"/>
    <s v="Estrategia de Apropiación"/>
    <x v="155"/>
    <n v="41.481481481481481"/>
    <x v="1"/>
    <x v="1"/>
    <x v="1"/>
    <x v="8"/>
    <x v="8"/>
  </r>
  <r>
    <s v="1.1.1.3"/>
    <s v="C3"/>
    <x v="1"/>
    <s v="Estrategia de Apropiación"/>
    <x v="156"/>
    <n v="11.851851851851851"/>
    <x v="1"/>
    <x v="1"/>
    <x v="1"/>
    <x v="8"/>
    <x v="8"/>
  </r>
  <r>
    <s v="1.1.1.3"/>
    <s v="C3"/>
    <x v="1"/>
    <s v="Estrategia de Apropiación"/>
    <x v="157"/>
    <n v="82.222222222222214"/>
    <x v="1"/>
    <x v="1"/>
    <x v="1"/>
    <x v="8"/>
    <x v="8"/>
  </r>
  <r>
    <s v="1.1.1.3"/>
    <s v="C3"/>
    <x v="1"/>
    <s v="Estrategia de Apropiación"/>
    <x v="158"/>
    <n v="0"/>
    <x v="1"/>
    <x v="1"/>
    <x v="1"/>
    <x v="8"/>
    <x v="8"/>
  </r>
  <r>
    <s v="1.1.1.3"/>
    <s v="C3"/>
    <x v="1"/>
    <s v="Estrategia de Apropiación"/>
    <x v="159"/>
    <n v="76.296296296296291"/>
    <x v="1"/>
    <x v="1"/>
    <x v="1"/>
    <x v="8"/>
    <x v="8"/>
  </r>
  <r>
    <s v="1.1.1.4.1"/>
    <s v="SC7"/>
    <x v="0"/>
    <s v="Esquema de monitoreo y evaluación"/>
    <x v="0"/>
    <n v="90"/>
    <x v="0"/>
    <x v="0"/>
    <x v="0"/>
    <x v="9"/>
    <x v="9"/>
  </r>
  <r>
    <s v="1.1.1.4.1"/>
    <s v="SC7"/>
    <x v="0"/>
    <s v="Esquema de monitoreo y evaluación"/>
    <x v="1"/>
    <n v="70"/>
    <x v="0"/>
    <x v="0"/>
    <x v="0"/>
    <x v="9"/>
    <x v="9"/>
  </r>
  <r>
    <s v="1.1.1.4.1"/>
    <s v="SC7"/>
    <x v="0"/>
    <s v="Esquema de monitoreo y evaluación"/>
    <x v="2"/>
    <n v="100"/>
    <x v="0"/>
    <x v="0"/>
    <x v="0"/>
    <x v="9"/>
    <x v="9"/>
  </r>
  <r>
    <s v="1.1.1.4.1"/>
    <s v="SC7"/>
    <x v="0"/>
    <s v="Esquema de monitoreo y evaluación"/>
    <x v="3"/>
    <n v="100"/>
    <x v="0"/>
    <x v="0"/>
    <x v="0"/>
    <x v="9"/>
    <x v="9"/>
  </r>
  <r>
    <s v="1.1.1.4.1"/>
    <s v="SC7"/>
    <x v="0"/>
    <s v="Esquema de monitoreo y evaluación"/>
    <x v="4"/>
    <n v="100"/>
    <x v="0"/>
    <x v="0"/>
    <x v="0"/>
    <x v="9"/>
    <x v="9"/>
  </r>
  <r>
    <s v="1.1.1.4.1"/>
    <s v="SC7"/>
    <x v="0"/>
    <s v="Esquema de monitoreo y evaluación"/>
    <x v="5"/>
    <n v="80"/>
    <x v="0"/>
    <x v="0"/>
    <x v="0"/>
    <x v="9"/>
    <x v="9"/>
  </r>
  <r>
    <s v="1.1.1.4.1"/>
    <s v="SC7"/>
    <x v="0"/>
    <s v="Esquema de monitoreo y evaluación"/>
    <x v="6"/>
    <n v="70"/>
    <x v="0"/>
    <x v="0"/>
    <x v="0"/>
    <x v="9"/>
    <x v="9"/>
  </r>
  <r>
    <s v="1.1.1.4.1"/>
    <s v="SC7"/>
    <x v="0"/>
    <s v="Esquema de monitoreo y evaluación"/>
    <x v="7"/>
    <n v="80"/>
    <x v="0"/>
    <x v="0"/>
    <x v="0"/>
    <x v="9"/>
    <x v="9"/>
  </r>
  <r>
    <s v="1.1.1.4.1"/>
    <s v="SC7"/>
    <x v="0"/>
    <s v="Esquema de monitoreo y evaluación"/>
    <x v="8"/>
    <n v="90"/>
    <x v="0"/>
    <x v="0"/>
    <x v="0"/>
    <x v="9"/>
    <x v="9"/>
  </r>
  <r>
    <s v="1.1.1.4.1"/>
    <s v="SC7"/>
    <x v="0"/>
    <s v="Esquema de monitoreo y evaluación"/>
    <x v="9"/>
    <n v="70"/>
    <x v="0"/>
    <x v="0"/>
    <x v="0"/>
    <x v="9"/>
    <x v="9"/>
  </r>
  <r>
    <s v="1.1.1.4.1"/>
    <s v="SC7"/>
    <x v="0"/>
    <s v="Esquema de monitoreo y evaluación"/>
    <x v="10"/>
    <n v="100"/>
    <x v="0"/>
    <x v="0"/>
    <x v="0"/>
    <x v="9"/>
    <x v="9"/>
  </r>
  <r>
    <s v="1.1.1.4.1"/>
    <s v="SC7"/>
    <x v="0"/>
    <s v="Esquema de monitoreo y evaluación"/>
    <x v="11"/>
    <n v="100"/>
    <x v="0"/>
    <x v="0"/>
    <x v="0"/>
    <x v="9"/>
    <x v="9"/>
  </r>
  <r>
    <s v="1.1.1.4.1"/>
    <s v="SC7"/>
    <x v="0"/>
    <s v="Esquema de monitoreo y evaluación"/>
    <x v="12"/>
    <n v="90"/>
    <x v="0"/>
    <x v="0"/>
    <x v="0"/>
    <x v="9"/>
    <x v="9"/>
  </r>
  <r>
    <s v="1.1.1.4.1"/>
    <s v="SC7"/>
    <x v="0"/>
    <s v="Esquema de monitoreo y evaluación"/>
    <x v="13"/>
    <n v="70"/>
    <x v="0"/>
    <x v="0"/>
    <x v="0"/>
    <x v="9"/>
    <x v="9"/>
  </r>
  <r>
    <s v="1.1.1.4.1"/>
    <s v="SC7"/>
    <x v="0"/>
    <s v="Esquema de monitoreo y evaluación"/>
    <x v="14"/>
    <n v="100"/>
    <x v="0"/>
    <x v="0"/>
    <x v="0"/>
    <x v="9"/>
    <x v="9"/>
  </r>
  <r>
    <s v="1.1.1.4.1"/>
    <s v="SC7"/>
    <x v="0"/>
    <s v="Esquema de monitoreo y evaluación"/>
    <x v="15"/>
    <n v="100"/>
    <x v="0"/>
    <x v="0"/>
    <x v="0"/>
    <x v="9"/>
    <x v="9"/>
  </r>
  <r>
    <s v="1.1.1.4.1"/>
    <s v="SC7"/>
    <x v="0"/>
    <s v="Esquema de monitoreo y evaluación"/>
    <x v="16"/>
    <n v="100"/>
    <x v="0"/>
    <x v="0"/>
    <x v="0"/>
    <x v="9"/>
    <x v="9"/>
  </r>
  <r>
    <s v="1.1.1.4.1"/>
    <s v="SC7"/>
    <x v="0"/>
    <s v="Esquema de monitoreo y evaluación"/>
    <x v="17"/>
    <n v="70"/>
    <x v="0"/>
    <x v="0"/>
    <x v="0"/>
    <x v="9"/>
    <x v="9"/>
  </r>
  <r>
    <s v="1.1.1.4.1"/>
    <s v="SC7"/>
    <x v="0"/>
    <s v="Esquema de monitoreo y evaluación"/>
    <x v="18"/>
    <n v="100"/>
    <x v="0"/>
    <x v="0"/>
    <x v="0"/>
    <x v="9"/>
    <x v="9"/>
  </r>
  <r>
    <s v="1.1.1.4.1"/>
    <s v="SC7"/>
    <x v="0"/>
    <s v="Esquema de monitoreo y evaluación"/>
    <x v="19"/>
    <n v="80"/>
    <x v="0"/>
    <x v="0"/>
    <x v="0"/>
    <x v="9"/>
    <x v="9"/>
  </r>
  <r>
    <s v="1.1.1.4.1"/>
    <s v="SC7"/>
    <x v="0"/>
    <s v="Esquema de monitoreo y evaluación"/>
    <x v="20"/>
    <n v="100"/>
    <x v="0"/>
    <x v="0"/>
    <x v="0"/>
    <x v="9"/>
    <x v="9"/>
  </r>
  <r>
    <s v="1.1.1.4.1"/>
    <s v="SC7"/>
    <x v="0"/>
    <s v="Esquema de monitoreo y evaluación"/>
    <x v="21"/>
    <n v="0"/>
    <x v="0"/>
    <x v="0"/>
    <x v="0"/>
    <x v="9"/>
    <x v="9"/>
  </r>
  <r>
    <s v="1.1.1.4.1"/>
    <s v="SC7"/>
    <x v="0"/>
    <s v="Esquema de monitoreo y evaluación"/>
    <x v="22"/>
    <n v="100"/>
    <x v="0"/>
    <x v="0"/>
    <x v="0"/>
    <x v="9"/>
    <x v="9"/>
  </r>
  <r>
    <s v="1.1.1.4.1"/>
    <s v="SC7"/>
    <x v="0"/>
    <s v="Esquema de monitoreo y evaluación"/>
    <x v="23"/>
    <n v="100"/>
    <x v="0"/>
    <x v="0"/>
    <x v="0"/>
    <x v="9"/>
    <x v="9"/>
  </r>
  <r>
    <s v="1.1.1.4.1"/>
    <s v="SC7"/>
    <x v="0"/>
    <s v="Esquema de monitoreo y evaluación"/>
    <x v="24"/>
    <n v="100"/>
    <x v="0"/>
    <x v="0"/>
    <x v="0"/>
    <x v="9"/>
    <x v="9"/>
  </r>
  <r>
    <s v="1.1.1.4.1"/>
    <s v="SC7"/>
    <x v="0"/>
    <s v="Esquema de monitoreo y evaluación"/>
    <x v="25"/>
    <n v="100"/>
    <x v="0"/>
    <x v="0"/>
    <x v="0"/>
    <x v="9"/>
    <x v="9"/>
  </r>
  <r>
    <s v="1.1.1.4.1"/>
    <s v="SC7"/>
    <x v="0"/>
    <s v="Esquema de monitoreo y evaluación"/>
    <x v="26"/>
    <n v="60"/>
    <x v="0"/>
    <x v="0"/>
    <x v="0"/>
    <x v="9"/>
    <x v="9"/>
  </r>
  <r>
    <s v="1.1.1.4.1"/>
    <s v="SC7"/>
    <x v="0"/>
    <s v="Esquema de monitoreo y evaluación"/>
    <x v="27"/>
    <n v="0"/>
    <x v="0"/>
    <x v="0"/>
    <x v="0"/>
    <x v="9"/>
    <x v="9"/>
  </r>
  <r>
    <s v="1.1.1.4.1"/>
    <s v="SC7"/>
    <x v="0"/>
    <s v="Esquema de monitoreo y evaluación"/>
    <x v="28"/>
    <n v="100"/>
    <x v="0"/>
    <x v="0"/>
    <x v="0"/>
    <x v="9"/>
    <x v="9"/>
  </r>
  <r>
    <s v="1.1.1.4.1"/>
    <s v="SC7"/>
    <x v="0"/>
    <s v="Esquema de monitoreo y evaluación"/>
    <x v="29"/>
    <n v="80"/>
    <x v="0"/>
    <x v="0"/>
    <x v="0"/>
    <x v="9"/>
    <x v="9"/>
  </r>
  <r>
    <s v="1.1.1.4.1"/>
    <s v="SC7"/>
    <x v="0"/>
    <s v="Esquema de monitoreo y evaluación"/>
    <x v="30"/>
    <n v="90"/>
    <x v="0"/>
    <x v="0"/>
    <x v="0"/>
    <x v="9"/>
    <x v="9"/>
  </r>
  <r>
    <s v="1.1.1.4.1"/>
    <s v="SC7"/>
    <x v="0"/>
    <s v="Esquema de monitoreo y evaluación"/>
    <x v="31"/>
    <n v="90"/>
    <x v="0"/>
    <x v="0"/>
    <x v="0"/>
    <x v="9"/>
    <x v="9"/>
  </r>
  <r>
    <s v="1.1.1.4.1"/>
    <s v="SC7"/>
    <x v="0"/>
    <s v="Esquema de monitoreo y evaluación"/>
    <x v="32"/>
    <n v="80"/>
    <x v="0"/>
    <x v="0"/>
    <x v="0"/>
    <x v="9"/>
    <x v="9"/>
  </r>
  <r>
    <s v="1.1.1.4.1"/>
    <s v="SC7"/>
    <x v="0"/>
    <s v="Esquema de monitoreo y evaluación"/>
    <x v="33"/>
    <n v="90"/>
    <x v="0"/>
    <x v="0"/>
    <x v="0"/>
    <x v="9"/>
    <x v="9"/>
  </r>
  <r>
    <s v="1.1.1.4.1"/>
    <s v="SC7"/>
    <x v="0"/>
    <s v="Esquema de monitoreo y evaluación"/>
    <x v="34"/>
    <n v="90"/>
    <x v="0"/>
    <x v="0"/>
    <x v="0"/>
    <x v="9"/>
    <x v="9"/>
  </r>
  <r>
    <s v="1.1.1.4.1"/>
    <s v="SC7"/>
    <x v="0"/>
    <s v="Esquema de monitoreo y evaluación"/>
    <x v="35"/>
    <n v="0"/>
    <x v="0"/>
    <x v="0"/>
    <x v="0"/>
    <x v="9"/>
    <x v="9"/>
  </r>
  <r>
    <s v="1.1.1.4.1"/>
    <s v="SC7"/>
    <x v="0"/>
    <s v="Esquema de monitoreo y evaluación"/>
    <x v="36"/>
    <n v="100"/>
    <x v="0"/>
    <x v="0"/>
    <x v="0"/>
    <x v="9"/>
    <x v="9"/>
  </r>
  <r>
    <s v="1.1.1.4.1"/>
    <s v="SC7"/>
    <x v="0"/>
    <s v="Esquema de monitoreo y evaluación"/>
    <x v="37"/>
    <n v="100"/>
    <x v="0"/>
    <x v="0"/>
    <x v="0"/>
    <x v="9"/>
    <x v="9"/>
  </r>
  <r>
    <s v="1.1.1.4.1"/>
    <s v="SC7"/>
    <x v="0"/>
    <s v="Esquema de monitoreo y evaluación"/>
    <x v="38"/>
    <n v="100"/>
    <x v="0"/>
    <x v="0"/>
    <x v="0"/>
    <x v="9"/>
    <x v="9"/>
  </r>
  <r>
    <s v="1.1.1.4.1"/>
    <s v="SC7"/>
    <x v="0"/>
    <s v="Esquema de monitoreo y evaluación"/>
    <x v="39"/>
    <n v="70"/>
    <x v="0"/>
    <x v="0"/>
    <x v="0"/>
    <x v="9"/>
    <x v="9"/>
  </r>
  <r>
    <s v="1.1.1.4.1"/>
    <s v="SC7"/>
    <x v="0"/>
    <s v="Esquema de monitoreo y evaluación"/>
    <x v="40"/>
    <n v="80"/>
    <x v="0"/>
    <x v="0"/>
    <x v="0"/>
    <x v="9"/>
    <x v="9"/>
  </r>
  <r>
    <s v="1.1.1.4.1"/>
    <s v="SC7"/>
    <x v="0"/>
    <s v="Esquema de monitoreo y evaluación"/>
    <x v="41"/>
    <n v="100"/>
    <x v="0"/>
    <x v="0"/>
    <x v="0"/>
    <x v="9"/>
    <x v="9"/>
  </r>
  <r>
    <s v="1.1.1.4.1"/>
    <s v="SC7"/>
    <x v="0"/>
    <s v="Esquema de monitoreo y evaluación"/>
    <x v="42"/>
    <n v="80"/>
    <x v="0"/>
    <x v="0"/>
    <x v="0"/>
    <x v="9"/>
    <x v="9"/>
  </r>
  <r>
    <s v="1.1.1.4.1"/>
    <s v="SC7"/>
    <x v="0"/>
    <s v="Esquema de monitoreo y evaluación"/>
    <x v="43"/>
    <n v="90"/>
    <x v="0"/>
    <x v="0"/>
    <x v="0"/>
    <x v="9"/>
    <x v="9"/>
  </r>
  <r>
    <s v="1.1.1.4.1"/>
    <s v="SC7"/>
    <x v="0"/>
    <s v="Esquema de monitoreo y evaluación"/>
    <x v="44"/>
    <n v="60"/>
    <x v="0"/>
    <x v="0"/>
    <x v="0"/>
    <x v="9"/>
    <x v="9"/>
  </r>
  <r>
    <s v="1.1.1.4.1"/>
    <s v="SC7"/>
    <x v="0"/>
    <s v="Esquema de monitoreo y evaluación"/>
    <x v="45"/>
    <n v="80"/>
    <x v="0"/>
    <x v="0"/>
    <x v="0"/>
    <x v="9"/>
    <x v="9"/>
  </r>
  <r>
    <s v="1.1.1.4.1"/>
    <s v="SC7"/>
    <x v="0"/>
    <s v="Esquema de monitoreo y evaluación"/>
    <x v="46"/>
    <n v="70"/>
    <x v="0"/>
    <x v="0"/>
    <x v="0"/>
    <x v="9"/>
    <x v="9"/>
  </r>
  <r>
    <s v="1.1.1.4.1"/>
    <s v="SC7"/>
    <x v="0"/>
    <s v="Esquema de monitoreo y evaluación"/>
    <x v="47"/>
    <n v="70"/>
    <x v="0"/>
    <x v="0"/>
    <x v="0"/>
    <x v="9"/>
    <x v="9"/>
  </r>
  <r>
    <s v="1.1.1.4.1"/>
    <s v="SC7"/>
    <x v="0"/>
    <s v="Esquema de monitoreo y evaluación"/>
    <x v="48"/>
    <n v="100"/>
    <x v="0"/>
    <x v="0"/>
    <x v="0"/>
    <x v="9"/>
    <x v="9"/>
  </r>
  <r>
    <s v="1.1.1.4.1"/>
    <s v="SC7"/>
    <x v="0"/>
    <s v="Esquema de monitoreo y evaluación"/>
    <x v="49"/>
    <n v="70"/>
    <x v="0"/>
    <x v="0"/>
    <x v="0"/>
    <x v="9"/>
    <x v="9"/>
  </r>
  <r>
    <s v="1.1.1.4.1"/>
    <s v="SC7"/>
    <x v="0"/>
    <s v="Esquema de monitoreo y evaluación"/>
    <x v="50"/>
    <n v="60"/>
    <x v="0"/>
    <x v="0"/>
    <x v="0"/>
    <x v="9"/>
    <x v="9"/>
  </r>
  <r>
    <s v="1.1.1.4.1"/>
    <s v="SC7"/>
    <x v="0"/>
    <s v="Esquema de monitoreo y evaluación"/>
    <x v="51"/>
    <n v="100"/>
    <x v="0"/>
    <x v="0"/>
    <x v="0"/>
    <x v="9"/>
    <x v="9"/>
  </r>
  <r>
    <s v="1.1.1.4.1"/>
    <s v="SC7"/>
    <x v="0"/>
    <s v="Esquema de monitoreo y evaluación"/>
    <x v="52"/>
    <n v="60"/>
    <x v="0"/>
    <x v="0"/>
    <x v="0"/>
    <x v="9"/>
    <x v="9"/>
  </r>
  <r>
    <s v="1.1.1.4.1"/>
    <s v="SC7"/>
    <x v="0"/>
    <s v="Esquema de monitoreo y evaluación"/>
    <x v="53"/>
    <n v="100"/>
    <x v="0"/>
    <x v="0"/>
    <x v="0"/>
    <x v="9"/>
    <x v="9"/>
  </r>
  <r>
    <s v="1.1.1.4.1"/>
    <s v="SC7"/>
    <x v="0"/>
    <s v="Esquema de monitoreo y evaluación"/>
    <x v="54"/>
    <n v="90"/>
    <x v="0"/>
    <x v="0"/>
    <x v="0"/>
    <x v="9"/>
    <x v="9"/>
  </r>
  <r>
    <s v="1.1.1.4.1"/>
    <s v="SC7"/>
    <x v="0"/>
    <s v="Esquema de monitoreo y evaluación"/>
    <x v="55"/>
    <n v="100"/>
    <x v="0"/>
    <x v="0"/>
    <x v="0"/>
    <x v="9"/>
    <x v="9"/>
  </r>
  <r>
    <s v="1.1.1.4.1"/>
    <s v="SC7"/>
    <x v="0"/>
    <s v="Esquema de monitoreo y evaluación"/>
    <x v="56"/>
    <n v="50"/>
    <x v="0"/>
    <x v="0"/>
    <x v="0"/>
    <x v="9"/>
    <x v="9"/>
  </r>
  <r>
    <s v="1.1.1.4.1"/>
    <s v="SC7"/>
    <x v="0"/>
    <s v="Esquema de monitoreo y evaluación"/>
    <x v="57"/>
    <n v="0"/>
    <x v="0"/>
    <x v="0"/>
    <x v="0"/>
    <x v="9"/>
    <x v="9"/>
  </r>
  <r>
    <s v="1.1.1.4.1"/>
    <s v="SC7"/>
    <x v="0"/>
    <s v="Esquema de monitoreo y evaluación"/>
    <x v="58"/>
    <n v="0"/>
    <x v="0"/>
    <x v="0"/>
    <x v="0"/>
    <x v="9"/>
    <x v="9"/>
  </r>
  <r>
    <s v="1.1.1.4.1"/>
    <s v="SC7"/>
    <x v="0"/>
    <s v="Esquema de monitoreo y evaluación"/>
    <x v="59"/>
    <n v="80"/>
    <x v="0"/>
    <x v="0"/>
    <x v="0"/>
    <x v="9"/>
    <x v="9"/>
  </r>
  <r>
    <s v="1.1.1.4.1"/>
    <s v="SC7"/>
    <x v="0"/>
    <s v="Esquema de monitoreo y evaluación"/>
    <x v="60"/>
    <n v="60"/>
    <x v="0"/>
    <x v="0"/>
    <x v="0"/>
    <x v="9"/>
    <x v="9"/>
  </r>
  <r>
    <s v="1.1.1.4.1"/>
    <s v="SC7"/>
    <x v="0"/>
    <s v="Esquema de monitoreo y evaluación"/>
    <x v="61"/>
    <n v="100"/>
    <x v="0"/>
    <x v="0"/>
    <x v="0"/>
    <x v="9"/>
    <x v="9"/>
  </r>
  <r>
    <s v="1.1.1.4.1"/>
    <s v="SC7"/>
    <x v="0"/>
    <s v="Esquema de monitoreo y evaluación"/>
    <x v="62"/>
    <n v="100"/>
    <x v="0"/>
    <x v="0"/>
    <x v="0"/>
    <x v="9"/>
    <x v="9"/>
  </r>
  <r>
    <s v="1.1.1.4.1"/>
    <s v="SC7"/>
    <x v="0"/>
    <s v="Esquema de monitoreo y evaluación"/>
    <x v="63"/>
    <n v="100"/>
    <x v="0"/>
    <x v="0"/>
    <x v="0"/>
    <x v="9"/>
    <x v="9"/>
  </r>
  <r>
    <s v="1.1.1.4.1"/>
    <s v="SC7"/>
    <x v="0"/>
    <s v="Esquema de monitoreo y evaluación"/>
    <x v="64"/>
    <n v="100"/>
    <x v="0"/>
    <x v="0"/>
    <x v="0"/>
    <x v="9"/>
    <x v="9"/>
  </r>
  <r>
    <s v="1.1.1.4.1"/>
    <s v="SC7"/>
    <x v="0"/>
    <s v="Esquema de monitoreo y evaluación"/>
    <x v="65"/>
    <n v="60"/>
    <x v="0"/>
    <x v="0"/>
    <x v="0"/>
    <x v="9"/>
    <x v="9"/>
  </r>
  <r>
    <s v="1.1.1.4.1"/>
    <s v="SC7"/>
    <x v="0"/>
    <s v="Esquema de monitoreo y evaluación"/>
    <x v="66"/>
    <n v="70"/>
    <x v="0"/>
    <x v="0"/>
    <x v="0"/>
    <x v="9"/>
    <x v="9"/>
  </r>
  <r>
    <s v="1.1.1.4.1"/>
    <s v="SC7"/>
    <x v="0"/>
    <s v="Esquema de monitoreo y evaluación"/>
    <x v="67"/>
    <n v="100"/>
    <x v="0"/>
    <x v="0"/>
    <x v="0"/>
    <x v="9"/>
    <x v="9"/>
  </r>
  <r>
    <s v="1.1.1.4.1"/>
    <s v="SC7"/>
    <x v="0"/>
    <s v="Esquema de monitoreo y evaluación"/>
    <x v="68"/>
    <n v="100"/>
    <x v="0"/>
    <x v="0"/>
    <x v="0"/>
    <x v="9"/>
    <x v="9"/>
  </r>
  <r>
    <s v="1.1.1.4.1"/>
    <s v="SC7"/>
    <x v="0"/>
    <s v="Esquema de monitoreo y evaluación"/>
    <x v="69"/>
    <n v="100"/>
    <x v="0"/>
    <x v="0"/>
    <x v="0"/>
    <x v="9"/>
    <x v="9"/>
  </r>
  <r>
    <s v="1.1.1.4.1"/>
    <s v="SC7"/>
    <x v="0"/>
    <s v="Esquema de monitoreo y evaluación"/>
    <x v="70"/>
    <n v="80"/>
    <x v="0"/>
    <x v="0"/>
    <x v="0"/>
    <x v="9"/>
    <x v="9"/>
  </r>
  <r>
    <s v="1.1.1.4.1"/>
    <s v="SC7"/>
    <x v="0"/>
    <s v="Esquema de monitoreo y evaluación"/>
    <x v="71"/>
    <n v="90"/>
    <x v="0"/>
    <x v="0"/>
    <x v="0"/>
    <x v="9"/>
    <x v="9"/>
  </r>
  <r>
    <s v="1.1.1.4.1"/>
    <s v="SC7"/>
    <x v="0"/>
    <s v="Esquema de monitoreo y evaluación"/>
    <x v="72"/>
    <n v="90"/>
    <x v="0"/>
    <x v="0"/>
    <x v="0"/>
    <x v="9"/>
    <x v="9"/>
  </r>
  <r>
    <s v="1.1.1.4.1"/>
    <s v="SC7"/>
    <x v="0"/>
    <s v="Esquema de monitoreo y evaluación"/>
    <x v="73"/>
    <n v="100"/>
    <x v="0"/>
    <x v="0"/>
    <x v="0"/>
    <x v="9"/>
    <x v="9"/>
  </r>
  <r>
    <s v="1.1.1.4.1"/>
    <s v="SC7"/>
    <x v="0"/>
    <s v="Esquema de monitoreo y evaluación"/>
    <x v="74"/>
    <n v="70"/>
    <x v="0"/>
    <x v="0"/>
    <x v="0"/>
    <x v="9"/>
    <x v="9"/>
  </r>
  <r>
    <s v="1.1.1.4.1"/>
    <s v="SC7"/>
    <x v="0"/>
    <s v="Esquema de monitoreo y evaluación"/>
    <x v="75"/>
    <n v="100"/>
    <x v="0"/>
    <x v="0"/>
    <x v="0"/>
    <x v="9"/>
    <x v="9"/>
  </r>
  <r>
    <s v="1.1.1.4.1"/>
    <s v="SC7"/>
    <x v="0"/>
    <s v="Esquema de monitoreo y evaluación"/>
    <x v="76"/>
    <n v="70"/>
    <x v="0"/>
    <x v="0"/>
    <x v="0"/>
    <x v="9"/>
    <x v="9"/>
  </r>
  <r>
    <s v="1.1.1.4.1"/>
    <s v="SC7"/>
    <x v="0"/>
    <s v="Esquema de monitoreo y evaluación"/>
    <x v="77"/>
    <n v="80"/>
    <x v="0"/>
    <x v="0"/>
    <x v="0"/>
    <x v="9"/>
    <x v="9"/>
  </r>
  <r>
    <s v="1.1.1.4.1"/>
    <s v="SC7"/>
    <x v="0"/>
    <s v="Esquema de monitoreo y evaluación"/>
    <x v="78"/>
    <n v="100"/>
    <x v="0"/>
    <x v="0"/>
    <x v="0"/>
    <x v="9"/>
    <x v="9"/>
  </r>
  <r>
    <s v="1.1.1.4.1"/>
    <s v="SC7"/>
    <x v="0"/>
    <s v="Esquema de monitoreo y evaluación"/>
    <x v="79"/>
    <n v="70"/>
    <x v="0"/>
    <x v="0"/>
    <x v="0"/>
    <x v="9"/>
    <x v="9"/>
  </r>
  <r>
    <s v="1.1.1.4.1"/>
    <s v="SC7"/>
    <x v="0"/>
    <s v="Esquema de monitoreo y evaluación"/>
    <x v="80"/>
    <n v="100"/>
    <x v="0"/>
    <x v="0"/>
    <x v="0"/>
    <x v="9"/>
    <x v="9"/>
  </r>
  <r>
    <s v="1.1.1.4.1"/>
    <s v="SC7"/>
    <x v="0"/>
    <s v="Esquema de monitoreo y evaluación"/>
    <x v="81"/>
    <n v="70"/>
    <x v="0"/>
    <x v="0"/>
    <x v="0"/>
    <x v="9"/>
    <x v="9"/>
  </r>
  <r>
    <s v="1.1.1.4.1"/>
    <s v="SC7"/>
    <x v="0"/>
    <s v="Esquema de monitoreo y evaluación"/>
    <x v="82"/>
    <n v="100"/>
    <x v="0"/>
    <x v="0"/>
    <x v="0"/>
    <x v="9"/>
    <x v="9"/>
  </r>
  <r>
    <s v="1.1.1.4.1"/>
    <s v="SC7"/>
    <x v="0"/>
    <s v="Esquema de monitoreo y evaluación"/>
    <x v="83"/>
    <n v="100"/>
    <x v="0"/>
    <x v="0"/>
    <x v="0"/>
    <x v="9"/>
    <x v="9"/>
  </r>
  <r>
    <s v="1.1.1.4.1"/>
    <s v="SC7"/>
    <x v="0"/>
    <s v="Esquema de monitoreo y evaluación"/>
    <x v="84"/>
    <n v="100"/>
    <x v="0"/>
    <x v="0"/>
    <x v="0"/>
    <x v="9"/>
    <x v="9"/>
  </r>
  <r>
    <s v="1.1.1.4.1"/>
    <s v="SC7"/>
    <x v="0"/>
    <s v="Esquema de monitoreo y evaluación"/>
    <x v="85"/>
    <n v="70"/>
    <x v="0"/>
    <x v="0"/>
    <x v="0"/>
    <x v="9"/>
    <x v="9"/>
  </r>
  <r>
    <s v="1.1.1.4.1"/>
    <s v="SC7"/>
    <x v="0"/>
    <s v="Esquema de monitoreo y evaluación"/>
    <x v="86"/>
    <n v="60"/>
    <x v="0"/>
    <x v="0"/>
    <x v="0"/>
    <x v="9"/>
    <x v="9"/>
  </r>
  <r>
    <s v="1.1.1.4.1"/>
    <s v="SC7"/>
    <x v="0"/>
    <s v="Esquema de monitoreo y evaluación"/>
    <x v="87"/>
    <n v="70"/>
    <x v="0"/>
    <x v="0"/>
    <x v="0"/>
    <x v="9"/>
    <x v="9"/>
  </r>
  <r>
    <s v="1.1.1.4.1"/>
    <s v="SC7"/>
    <x v="0"/>
    <s v="Esquema de monitoreo y evaluación"/>
    <x v="88"/>
    <n v="80"/>
    <x v="0"/>
    <x v="0"/>
    <x v="0"/>
    <x v="9"/>
    <x v="9"/>
  </r>
  <r>
    <s v="1.1.1.4.1"/>
    <s v="SC7"/>
    <x v="0"/>
    <s v="Esquema de monitoreo y evaluación"/>
    <x v="89"/>
    <n v="60"/>
    <x v="0"/>
    <x v="0"/>
    <x v="0"/>
    <x v="9"/>
    <x v="9"/>
  </r>
  <r>
    <s v="1.1.1.4.1"/>
    <s v="SC7"/>
    <x v="0"/>
    <s v="Esquema de monitoreo y evaluación"/>
    <x v="90"/>
    <n v="90"/>
    <x v="0"/>
    <x v="0"/>
    <x v="0"/>
    <x v="9"/>
    <x v="9"/>
  </r>
  <r>
    <s v="1.1.1.4.1"/>
    <s v="SC7"/>
    <x v="0"/>
    <s v="Esquema de monitoreo y evaluación"/>
    <x v="91"/>
    <n v="100"/>
    <x v="0"/>
    <x v="0"/>
    <x v="0"/>
    <x v="9"/>
    <x v="9"/>
  </r>
  <r>
    <s v="1.1.1.4.1"/>
    <s v="SC7"/>
    <x v="0"/>
    <s v="Esquema de monitoreo y evaluación"/>
    <x v="92"/>
    <n v="50"/>
    <x v="0"/>
    <x v="0"/>
    <x v="0"/>
    <x v="9"/>
    <x v="9"/>
  </r>
  <r>
    <s v="1.1.1.4.1"/>
    <s v="SC7"/>
    <x v="0"/>
    <s v="Esquema de monitoreo y evaluación"/>
    <x v="93"/>
    <n v="100"/>
    <x v="0"/>
    <x v="0"/>
    <x v="0"/>
    <x v="9"/>
    <x v="9"/>
  </r>
  <r>
    <s v="1.1.1.4.1"/>
    <s v="SC7"/>
    <x v="0"/>
    <s v="Esquema de monitoreo y evaluación"/>
    <x v="94"/>
    <n v="80"/>
    <x v="0"/>
    <x v="0"/>
    <x v="0"/>
    <x v="9"/>
    <x v="9"/>
  </r>
  <r>
    <s v="1.1.1.4.1"/>
    <s v="SC7"/>
    <x v="0"/>
    <s v="Esquema de monitoreo y evaluación"/>
    <x v="95"/>
    <n v="60"/>
    <x v="0"/>
    <x v="0"/>
    <x v="0"/>
    <x v="9"/>
    <x v="9"/>
  </r>
  <r>
    <s v="1.1.1.4.1"/>
    <s v="SC7"/>
    <x v="0"/>
    <s v="Esquema de monitoreo y evaluación"/>
    <x v="96"/>
    <n v="80"/>
    <x v="0"/>
    <x v="0"/>
    <x v="0"/>
    <x v="9"/>
    <x v="9"/>
  </r>
  <r>
    <s v="1.1.1.4.1"/>
    <s v="SC7"/>
    <x v="0"/>
    <s v="Esquema de monitoreo y evaluación"/>
    <x v="97"/>
    <n v="80"/>
    <x v="0"/>
    <x v="0"/>
    <x v="0"/>
    <x v="9"/>
    <x v="9"/>
  </r>
  <r>
    <s v="1.1.1.4.1"/>
    <s v="SC7"/>
    <x v="0"/>
    <s v="Esquema de monitoreo y evaluación"/>
    <x v="98"/>
    <n v="70"/>
    <x v="0"/>
    <x v="0"/>
    <x v="0"/>
    <x v="9"/>
    <x v="9"/>
  </r>
  <r>
    <s v="1.1.1.4.1"/>
    <s v="SC7"/>
    <x v="0"/>
    <s v="Esquema de monitoreo y evaluación"/>
    <x v="99"/>
    <n v="0"/>
    <x v="0"/>
    <x v="0"/>
    <x v="0"/>
    <x v="9"/>
    <x v="9"/>
  </r>
  <r>
    <s v="1.1.1.4.1"/>
    <s v="SC7"/>
    <x v="0"/>
    <s v="Esquema de monitoreo y evaluación"/>
    <x v="100"/>
    <n v="100"/>
    <x v="0"/>
    <x v="0"/>
    <x v="0"/>
    <x v="9"/>
    <x v="9"/>
  </r>
  <r>
    <s v="1.1.1.4.1"/>
    <s v="SC7"/>
    <x v="0"/>
    <s v="Esquema de monitoreo y evaluación"/>
    <x v="101"/>
    <n v="70"/>
    <x v="0"/>
    <x v="0"/>
    <x v="0"/>
    <x v="9"/>
    <x v="9"/>
  </r>
  <r>
    <s v="1.1.1.4.1"/>
    <s v="SC7"/>
    <x v="0"/>
    <s v="Esquema de monitoreo y evaluación"/>
    <x v="102"/>
    <n v="80"/>
    <x v="0"/>
    <x v="0"/>
    <x v="0"/>
    <x v="9"/>
    <x v="9"/>
  </r>
  <r>
    <s v="1.1.1.4.1"/>
    <s v="SC7"/>
    <x v="0"/>
    <s v="Esquema de monitoreo y evaluación"/>
    <x v="103"/>
    <n v="60"/>
    <x v="0"/>
    <x v="0"/>
    <x v="0"/>
    <x v="9"/>
    <x v="9"/>
  </r>
  <r>
    <s v="1.1.1.4.1"/>
    <s v="SC7"/>
    <x v="0"/>
    <s v="Esquema de monitoreo y evaluación"/>
    <x v="104"/>
    <n v="90"/>
    <x v="0"/>
    <x v="0"/>
    <x v="0"/>
    <x v="9"/>
    <x v="9"/>
  </r>
  <r>
    <s v="1.1.1.4.1"/>
    <s v="SC7"/>
    <x v="0"/>
    <s v="Esquema de monitoreo y evaluación"/>
    <x v="105"/>
    <n v="100"/>
    <x v="0"/>
    <x v="0"/>
    <x v="0"/>
    <x v="9"/>
    <x v="9"/>
  </r>
  <r>
    <s v="1.1.1.4.1"/>
    <s v="SC7"/>
    <x v="0"/>
    <s v="Esquema de monitoreo y evaluación"/>
    <x v="106"/>
    <n v="90"/>
    <x v="0"/>
    <x v="0"/>
    <x v="0"/>
    <x v="9"/>
    <x v="9"/>
  </r>
  <r>
    <s v="1.1.1.4.1"/>
    <s v="SC7"/>
    <x v="0"/>
    <s v="Esquema de monitoreo y evaluación"/>
    <x v="107"/>
    <n v="60"/>
    <x v="0"/>
    <x v="0"/>
    <x v="0"/>
    <x v="9"/>
    <x v="9"/>
  </r>
  <r>
    <s v="1.1.1.4.1"/>
    <s v="SC7"/>
    <x v="0"/>
    <s v="Esquema de monitoreo y evaluación"/>
    <x v="108"/>
    <n v="60"/>
    <x v="0"/>
    <x v="0"/>
    <x v="0"/>
    <x v="9"/>
    <x v="9"/>
  </r>
  <r>
    <s v="1.1.1.4.1"/>
    <s v="SC7"/>
    <x v="0"/>
    <s v="Esquema de monitoreo y evaluación"/>
    <x v="109"/>
    <n v="100"/>
    <x v="0"/>
    <x v="0"/>
    <x v="0"/>
    <x v="9"/>
    <x v="9"/>
  </r>
  <r>
    <s v="1.1.1.4.1"/>
    <s v="SC7"/>
    <x v="0"/>
    <s v="Esquema de monitoreo y evaluación"/>
    <x v="110"/>
    <n v="90"/>
    <x v="0"/>
    <x v="0"/>
    <x v="0"/>
    <x v="9"/>
    <x v="9"/>
  </r>
  <r>
    <s v="1.1.1.4.1"/>
    <s v="SC7"/>
    <x v="0"/>
    <s v="Esquema de monitoreo y evaluación"/>
    <x v="111"/>
    <n v="100"/>
    <x v="0"/>
    <x v="0"/>
    <x v="0"/>
    <x v="9"/>
    <x v="9"/>
  </r>
  <r>
    <s v="1.1.1.4.1"/>
    <s v="SC7"/>
    <x v="0"/>
    <s v="Esquema de monitoreo y evaluación"/>
    <x v="112"/>
    <n v="100"/>
    <x v="0"/>
    <x v="0"/>
    <x v="0"/>
    <x v="9"/>
    <x v="9"/>
  </r>
  <r>
    <s v="1.1.1.4.1"/>
    <s v="SC7"/>
    <x v="0"/>
    <s v="Esquema de monitoreo y evaluación"/>
    <x v="113"/>
    <n v="100"/>
    <x v="0"/>
    <x v="0"/>
    <x v="0"/>
    <x v="9"/>
    <x v="9"/>
  </r>
  <r>
    <s v="1.1.1.4.1"/>
    <s v="SC7"/>
    <x v="0"/>
    <s v="Esquema de monitoreo y evaluación"/>
    <x v="114"/>
    <n v="100"/>
    <x v="0"/>
    <x v="0"/>
    <x v="0"/>
    <x v="9"/>
    <x v="9"/>
  </r>
  <r>
    <s v="1.1.1.4.1"/>
    <s v="SC7"/>
    <x v="0"/>
    <s v="Esquema de monitoreo y evaluación"/>
    <x v="115"/>
    <n v="80"/>
    <x v="0"/>
    <x v="0"/>
    <x v="0"/>
    <x v="9"/>
    <x v="9"/>
  </r>
  <r>
    <s v="1.1.1.4.1"/>
    <s v="SC7"/>
    <x v="0"/>
    <s v="Esquema de monitoreo y evaluación"/>
    <x v="116"/>
    <n v="0"/>
    <x v="0"/>
    <x v="0"/>
    <x v="0"/>
    <x v="9"/>
    <x v="9"/>
  </r>
  <r>
    <s v="1.1.1.4.1"/>
    <s v="SC7"/>
    <x v="0"/>
    <s v="Esquema de monitoreo y evaluación"/>
    <x v="117"/>
    <n v="90"/>
    <x v="0"/>
    <x v="0"/>
    <x v="0"/>
    <x v="9"/>
    <x v="9"/>
  </r>
  <r>
    <s v="1.1.1.4.1"/>
    <s v="SC7"/>
    <x v="0"/>
    <s v="Esquema de monitoreo y evaluación"/>
    <x v="118"/>
    <n v="100"/>
    <x v="0"/>
    <x v="0"/>
    <x v="0"/>
    <x v="9"/>
    <x v="9"/>
  </r>
  <r>
    <s v="1.1.1.4.1"/>
    <s v="SC7"/>
    <x v="0"/>
    <s v="Esquema de monitoreo y evaluación"/>
    <x v="119"/>
    <n v="70"/>
    <x v="0"/>
    <x v="0"/>
    <x v="0"/>
    <x v="9"/>
    <x v="9"/>
  </r>
  <r>
    <s v="1.1.1.4.1"/>
    <s v="SC7"/>
    <x v="0"/>
    <s v="Esquema de monitoreo y evaluación"/>
    <x v="120"/>
    <n v="100"/>
    <x v="0"/>
    <x v="0"/>
    <x v="0"/>
    <x v="9"/>
    <x v="9"/>
  </r>
  <r>
    <s v="1.1.1.4.1"/>
    <s v="SC7"/>
    <x v="0"/>
    <s v="Esquema de monitoreo y evaluación"/>
    <x v="121"/>
    <n v="80"/>
    <x v="0"/>
    <x v="0"/>
    <x v="0"/>
    <x v="9"/>
    <x v="9"/>
  </r>
  <r>
    <s v="1.1.1.4.1"/>
    <s v="SC7"/>
    <x v="0"/>
    <s v="Esquema de monitoreo y evaluación"/>
    <x v="122"/>
    <n v="80"/>
    <x v="0"/>
    <x v="0"/>
    <x v="0"/>
    <x v="9"/>
    <x v="9"/>
  </r>
  <r>
    <s v="1.1.1.4.1"/>
    <s v="SC7"/>
    <x v="0"/>
    <s v="Esquema de monitoreo y evaluación"/>
    <x v="123"/>
    <n v="100"/>
    <x v="0"/>
    <x v="0"/>
    <x v="0"/>
    <x v="9"/>
    <x v="9"/>
  </r>
  <r>
    <s v="1.1.1.4.1"/>
    <s v="SC7"/>
    <x v="0"/>
    <s v="Esquema de monitoreo y evaluación"/>
    <x v="124"/>
    <n v="80"/>
    <x v="0"/>
    <x v="0"/>
    <x v="0"/>
    <x v="9"/>
    <x v="9"/>
  </r>
  <r>
    <s v="1.1.1.4.1"/>
    <s v="SC7"/>
    <x v="0"/>
    <s v="Esquema de monitoreo y evaluación"/>
    <x v="125"/>
    <n v="0"/>
    <x v="0"/>
    <x v="0"/>
    <x v="0"/>
    <x v="9"/>
    <x v="9"/>
  </r>
  <r>
    <s v="1.1.1.4.1"/>
    <s v="SC7"/>
    <x v="0"/>
    <s v="Esquema de monitoreo y evaluación"/>
    <x v="126"/>
    <n v="80"/>
    <x v="0"/>
    <x v="0"/>
    <x v="0"/>
    <x v="9"/>
    <x v="9"/>
  </r>
  <r>
    <s v="1.1.1.4.1"/>
    <s v="SC7"/>
    <x v="0"/>
    <s v="Esquema de monitoreo y evaluación"/>
    <x v="127"/>
    <n v="80"/>
    <x v="0"/>
    <x v="0"/>
    <x v="0"/>
    <x v="9"/>
    <x v="9"/>
  </r>
  <r>
    <s v="1.1.1.4.1"/>
    <s v="SC7"/>
    <x v="0"/>
    <s v="Esquema de monitoreo y evaluación"/>
    <x v="128"/>
    <n v="50"/>
    <x v="0"/>
    <x v="0"/>
    <x v="0"/>
    <x v="9"/>
    <x v="9"/>
  </r>
  <r>
    <s v="1.1.1.4.1"/>
    <s v="SC7"/>
    <x v="0"/>
    <s v="Esquema de monitoreo y evaluación"/>
    <x v="129"/>
    <n v="80"/>
    <x v="0"/>
    <x v="0"/>
    <x v="0"/>
    <x v="9"/>
    <x v="9"/>
  </r>
  <r>
    <s v="1.1.1.4.1"/>
    <s v="SC7"/>
    <x v="0"/>
    <s v="Esquema de monitoreo y evaluación"/>
    <x v="130"/>
    <n v="90"/>
    <x v="0"/>
    <x v="0"/>
    <x v="0"/>
    <x v="9"/>
    <x v="9"/>
  </r>
  <r>
    <s v="1.1.1.4.1"/>
    <s v="SC7"/>
    <x v="0"/>
    <s v="Esquema de monitoreo y evaluación"/>
    <x v="131"/>
    <n v="90"/>
    <x v="0"/>
    <x v="0"/>
    <x v="0"/>
    <x v="9"/>
    <x v="9"/>
  </r>
  <r>
    <s v="1.1.1.4.1"/>
    <s v="SC7"/>
    <x v="0"/>
    <s v="Esquema de monitoreo y evaluación"/>
    <x v="132"/>
    <n v="80"/>
    <x v="0"/>
    <x v="0"/>
    <x v="0"/>
    <x v="9"/>
    <x v="9"/>
  </r>
  <r>
    <s v="1.1.1.4.1"/>
    <s v="SC7"/>
    <x v="0"/>
    <s v="Esquema de monitoreo y evaluación"/>
    <x v="133"/>
    <n v="70"/>
    <x v="0"/>
    <x v="0"/>
    <x v="0"/>
    <x v="9"/>
    <x v="9"/>
  </r>
  <r>
    <s v="1.1.1.4.1"/>
    <s v="SC7"/>
    <x v="0"/>
    <s v="Esquema de monitoreo y evaluación"/>
    <x v="134"/>
    <n v="60"/>
    <x v="0"/>
    <x v="0"/>
    <x v="0"/>
    <x v="9"/>
    <x v="9"/>
  </r>
  <r>
    <s v="1.1.1.4.1"/>
    <s v="SC7"/>
    <x v="0"/>
    <s v="Esquema de monitoreo y evaluación"/>
    <x v="135"/>
    <n v="100"/>
    <x v="0"/>
    <x v="0"/>
    <x v="0"/>
    <x v="9"/>
    <x v="9"/>
  </r>
  <r>
    <s v="1.1.1.4.1"/>
    <s v="SC7"/>
    <x v="0"/>
    <s v="Esquema de monitoreo y evaluación"/>
    <x v="136"/>
    <n v="100"/>
    <x v="0"/>
    <x v="0"/>
    <x v="0"/>
    <x v="9"/>
    <x v="9"/>
  </r>
  <r>
    <s v="1.1.1.4.1"/>
    <s v="SC7"/>
    <x v="0"/>
    <s v="Esquema de monitoreo y evaluación"/>
    <x v="137"/>
    <n v="100"/>
    <x v="0"/>
    <x v="0"/>
    <x v="0"/>
    <x v="9"/>
    <x v="9"/>
  </r>
  <r>
    <s v="1.1.1.4.1"/>
    <s v="SC7"/>
    <x v="0"/>
    <s v="Esquema de monitoreo y evaluación"/>
    <x v="138"/>
    <n v="100"/>
    <x v="0"/>
    <x v="0"/>
    <x v="0"/>
    <x v="9"/>
    <x v="9"/>
  </r>
  <r>
    <s v="1.1.1.4.1"/>
    <s v="SC7"/>
    <x v="0"/>
    <s v="Esquema de monitoreo y evaluación"/>
    <x v="139"/>
    <n v="80"/>
    <x v="0"/>
    <x v="0"/>
    <x v="0"/>
    <x v="9"/>
    <x v="9"/>
  </r>
  <r>
    <s v="1.1.1.4.1"/>
    <s v="SC7"/>
    <x v="0"/>
    <s v="Esquema de monitoreo y evaluación"/>
    <x v="140"/>
    <n v="100"/>
    <x v="0"/>
    <x v="0"/>
    <x v="0"/>
    <x v="9"/>
    <x v="9"/>
  </r>
  <r>
    <s v="1.1.1.4.1"/>
    <s v="SC7"/>
    <x v="0"/>
    <s v="Esquema de monitoreo y evaluación"/>
    <x v="141"/>
    <n v="90"/>
    <x v="0"/>
    <x v="0"/>
    <x v="0"/>
    <x v="9"/>
    <x v="9"/>
  </r>
  <r>
    <s v="1.1.1.4.1"/>
    <s v="SC7"/>
    <x v="0"/>
    <s v="Esquema de monitoreo y evaluación"/>
    <x v="142"/>
    <n v="90"/>
    <x v="0"/>
    <x v="0"/>
    <x v="0"/>
    <x v="9"/>
    <x v="9"/>
  </r>
  <r>
    <s v="1.1.1.4.1"/>
    <s v="SC7"/>
    <x v="0"/>
    <s v="Esquema de monitoreo y evaluación"/>
    <x v="143"/>
    <n v="100"/>
    <x v="0"/>
    <x v="0"/>
    <x v="0"/>
    <x v="9"/>
    <x v="9"/>
  </r>
  <r>
    <s v="1.1.1.4.1"/>
    <s v="SC7"/>
    <x v="0"/>
    <s v="Esquema de monitoreo y evaluación"/>
    <x v="144"/>
    <n v="100"/>
    <x v="0"/>
    <x v="0"/>
    <x v="0"/>
    <x v="9"/>
    <x v="9"/>
  </r>
  <r>
    <s v="1.1.1.4.1"/>
    <s v="SC7"/>
    <x v="0"/>
    <s v="Esquema de monitoreo y evaluación"/>
    <x v="145"/>
    <n v="0"/>
    <x v="0"/>
    <x v="0"/>
    <x v="0"/>
    <x v="9"/>
    <x v="9"/>
  </r>
  <r>
    <s v="1.1.1.4.1"/>
    <s v="SC7"/>
    <x v="0"/>
    <s v="Esquema de monitoreo y evaluación"/>
    <x v="146"/>
    <n v="100"/>
    <x v="0"/>
    <x v="0"/>
    <x v="0"/>
    <x v="9"/>
    <x v="9"/>
  </r>
  <r>
    <s v="1.1.1.4.1"/>
    <s v="SC7"/>
    <x v="0"/>
    <s v="Esquema de monitoreo y evaluación"/>
    <x v="147"/>
    <n v="60"/>
    <x v="0"/>
    <x v="0"/>
    <x v="0"/>
    <x v="9"/>
    <x v="9"/>
  </r>
  <r>
    <s v="1.1.1.4.1"/>
    <s v="SC7"/>
    <x v="0"/>
    <s v="Esquema de monitoreo y evaluación"/>
    <x v="148"/>
    <n v="90"/>
    <x v="0"/>
    <x v="0"/>
    <x v="0"/>
    <x v="9"/>
    <x v="9"/>
  </r>
  <r>
    <s v="1.1.1.4.1"/>
    <s v="SC7"/>
    <x v="0"/>
    <s v="Esquema de monitoreo y evaluación"/>
    <x v="149"/>
    <n v="70"/>
    <x v="0"/>
    <x v="0"/>
    <x v="0"/>
    <x v="9"/>
    <x v="9"/>
  </r>
  <r>
    <s v="1.1.1.4.1"/>
    <s v="SC7"/>
    <x v="0"/>
    <s v="Esquema de monitoreo y evaluación"/>
    <x v="150"/>
    <n v="90"/>
    <x v="0"/>
    <x v="0"/>
    <x v="0"/>
    <x v="9"/>
    <x v="9"/>
  </r>
  <r>
    <s v="1.1.1.4.1"/>
    <s v="SC7"/>
    <x v="0"/>
    <s v="Esquema de monitoreo y evaluación"/>
    <x v="151"/>
    <n v="80"/>
    <x v="0"/>
    <x v="0"/>
    <x v="0"/>
    <x v="9"/>
    <x v="9"/>
  </r>
  <r>
    <s v="1.1.1.4.1"/>
    <s v="SC7"/>
    <x v="0"/>
    <s v="Esquema de monitoreo y evaluación"/>
    <x v="152"/>
    <n v="60"/>
    <x v="0"/>
    <x v="0"/>
    <x v="0"/>
    <x v="9"/>
    <x v="9"/>
  </r>
  <r>
    <s v="1.1.1.4.1"/>
    <s v="SC7"/>
    <x v="0"/>
    <s v="Esquema de monitoreo y evaluación"/>
    <x v="153"/>
    <n v="90"/>
    <x v="0"/>
    <x v="0"/>
    <x v="0"/>
    <x v="9"/>
    <x v="9"/>
  </r>
  <r>
    <s v="1.1.1.4.1"/>
    <s v="SC7"/>
    <x v="0"/>
    <s v="Esquema de monitoreo y evaluación"/>
    <x v="154"/>
    <n v="70"/>
    <x v="0"/>
    <x v="0"/>
    <x v="0"/>
    <x v="9"/>
    <x v="9"/>
  </r>
  <r>
    <s v="1.1.1.4.1"/>
    <s v="SC7"/>
    <x v="0"/>
    <s v="Esquema de monitoreo y evaluación"/>
    <x v="155"/>
    <n v="60"/>
    <x v="0"/>
    <x v="0"/>
    <x v="0"/>
    <x v="9"/>
    <x v="9"/>
  </r>
  <r>
    <s v="1.1.1.4.1"/>
    <s v="SC7"/>
    <x v="0"/>
    <s v="Esquema de monitoreo y evaluación"/>
    <x v="156"/>
    <n v="60"/>
    <x v="0"/>
    <x v="0"/>
    <x v="0"/>
    <x v="9"/>
    <x v="9"/>
  </r>
  <r>
    <s v="1.1.1.4.1"/>
    <s v="SC7"/>
    <x v="0"/>
    <s v="Esquema de monitoreo y evaluación"/>
    <x v="157"/>
    <n v="70"/>
    <x v="0"/>
    <x v="0"/>
    <x v="0"/>
    <x v="9"/>
    <x v="9"/>
  </r>
  <r>
    <s v="1.1.1.4.1"/>
    <s v="SC7"/>
    <x v="0"/>
    <s v="Esquema de monitoreo y evaluación"/>
    <x v="158"/>
    <n v="60"/>
    <x v="0"/>
    <x v="0"/>
    <x v="0"/>
    <x v="9"/>
    <x v="9"/>
  </r>
  <r>
    <s v="1.1.1.4.1"/>
    <s v="SC7"/>
    <x v="0"/>
    <s v="Esquema de monitoreo y evaluación"/>
    <x v="159"/>
    <n v="90"/>
    <x v="0"/>
    <x v="0"/>
    <x v="0"/>
    <x v="9"/>
    <x v="9"/>
  </r>
  <r>
    <s v="1.1.1.4.2"/>
    <s v="SC8"/>
    <x v="0"/>
    <s v="Reporte de la implementación de la Estrategia GEL"/>
    <x v="0"/>
    <n v="100"/>
    <x v="0"/>
    <x v="0"/>
    <x v="0"/>
    <x v="10"/>
    <x v="10"/>
  </r>
  <r>
    <s v="1.1.1.4.2"/>
    <s v="SC8"/>
    <x v="0"/>
    <s v="Reporte de la implementación de la Estrategia GEL"/>
    <x v="1"/>
    <n v="100"/>
    <x v="0"/>
    <x v="0"/>
    <x v="0"/>
    <x v="10"/>
    <x v="10"/>
  </r>
  <r>
    <s v="1.1.1.4.2"/>
    <s v="SC8"/>
    <x v="0"/>
    <s v="Reporte de la implementación de la Estrategia GEL"/>
    <x v="2"/>
    <n v="100"/>
    <x v="0"/>
    <x v="0"/>
    <x v="0"/>
    <x v="10"/>
    <x v="10"/>
  </r>
  <r>
    <s v="1.1.1.4.2"/>
    <s v="SC8"/>
    <x v="0"/>
    <s v="Reporte de la implementación de la Estrategia GEL"/>
    <x v="3"/>
    <n v="100"/>
    <x v="0"/>
    <x v="0"/>
    <x v="0"/>
    <x v="10"/>
    <x v="10"/>
  </r>
  <r>
    <s v="1.1.1.4.2"/>
    <s v="SC8"/>
    <x v="0"/>
    <s v="Reporte de la implementación de la Estrategia GEL"/>
    <x v="4"/>
    <n v="100"/>
    <x v="0"/>
    <x v="0"/>
    <x v="0"/>
    <x v="10"/>
    <x v="10"/>
  </r>
  <r>
    <s v="1.1.1.4.2"/>
    <s v="SC8"/>
    <x v="0"/>
    <s v="Reporte de la implementación de la Estrategia GEL"/>
    <x v="5"/>
    <n v="100"/>
    <x v="0"/>
    <x v="0"/>
    <x v="0"/>
    <x v="10"/>
    <x v="10"/>
  </r>
  <r>
    <s v="1.1.1.4.2"/>
    <s v="SC8"/>
    <x v="0"/>
    <s v="Reporte de la implementación de la Estrategia GEL"/>
    <x v="6"/>
    <n v="100"/>
    <x v="0"/>
    <x v="0"/>
    <x v="0"/>
    <x v="10"/>
    <x v="10"/>
  </r>
  <r>
    <s v="1.1.1.4.2"/>
    <s v="SC8"/>
    <x v="0"/>
    <s v="Reporte de la implementación de la Estrategia GEL"/>
    <x v="7"/>
    <n v="100"/>
    <x v="0"/>
    <x v="0"/>
    <x v="0"/>
    <x v="10"/>
    <x v="10"/>
  </r>
  <r>
    <s v="1.1.1.4.2"/>
    <s v="SC8"/>
    <x v="0"/>
    <s v="Reporte de la implementación de la Estrategia GEL"/>
    <x v="8"/>
    <n v="100"/>
    <x v="0"/>
    <x v="0"/>
    <x v="0"/>
    <x v="10"/>
    <x v="10"/>
  </r>
  <r>
    <s v="1.1.1.4.2"/>
    <s v="SC8"/>
    <x v="0"/>
    <s v="Reporte de la implementación de la Estrategia GEL"/>
    <x v="9"/>
    <n v="100"/>
    <x v="0"/>
    <x v="0"/>
    <x v="0"/>
    <x v="10"/>
    <x v="10"/>
  </r>
  <r>
    <s v="1.1.1.4.2"/>
    <s v="SC8"/>
    <x v="0"/>
    <s v="Reporte de la implementación de la Estrategia GEL"/>
    <x v="10"/>
    <n v="100"/>
    <x v="0"/>
    <x v="0"/>
    <x v="0"/>
    <x v="10"/>
    <x v="10"/>
  </r>
  <r>
    <s v="1.1.1.4.2"/>
    <s v="SC8"/>
    <x v="0"/>
    <s v="Reporte de la implementación de la Estrategia GEL"/>
    <x v="11"/>
    <n v="100"/>
    <x v="0"/>
    <x v="0"/>
    <x v="0"/>
    <x v="10"/>
    <x v="10"/>
  </r>
  <r>
    <s v="1.1.1.4.2"/>
    <s v="SC8"/>
    <x v="0"/>
    <s v="Reporte de la implementación de la Estrategia GEL"/>
    <x v="12"/>
    <n v="100"/>
    <x v="0"/>
    <x v="0"/>
    <x v="0"/>
    <x v="10"/>
    <x v="10"/>
  </r>
  <r>
    <s v="1.1.1.4.2"/>
    <s v="SC8"/>
    <x v="0"/>
    <s v="Reporte de la implementación de la Estrategia GEL"/>
    <x v="13"/>
    <n v="100"/>
    <x v="0"/>
    <x v="0"/>
    <x v="0"/>
    <x v="10"/>
    <x v="10"/>
  </r>
  <r>
    <s v="1.1.1.4.2"/>
    <s v="SC8"/>
    <x v="0"/>
    <s v="Reporte de la implementación de la Estrategia GEL"/>
    <x v="14"/>
    <n v="100"/>
    <x v="0"/>
    <x v="0"/>
    <x v="0"/>
    <x v="10"/>
    <x v="10"/>
  </r>
  <r>
    <s v="1.1.1.4.2"/>
    <s v="SC8"/>
    <x v="0"/>
    <s v="Reporte de la implementación de la Estrategia GEL"/>
    <x v="15"/>
    <n v="100"/>
    <x v="0"/>
    <x v="0"/>
    <x v="0"/>
    <x v="10"/>
    <x v="10"/>
  </r>
  <r>
    <s v="1.1.1.4.2"/>
    <s v="SC8"/>
    <x v="0"/>
    <s v="Reporte de la implementación de la Estrategia GEL"/>
    <x v="16"/>
    <n v="100"/>
    <x v="0"/>
    <x v="0"/>
    <x v="0"/>
    <x v="10"/>
    <x v="10"/>
  </r>
  <r>
    <s v="1.1.1.4.2"/>
    <s v="SC8"/>
    <x v="0"/>
    <s v="Reporte de la implementación de la Estrategia GEL"/>
    <x v="17"/>
    <n v="100"/>
    <x v="0"/>
    <x v="0"/>
    <x v="0"/>
    <x v="10"/>
    <x v="10"/>
  </r>
  <r>
    <s v="1.1.1.4.2"/>
    <s v="SC8"/>
    <x v="0"/>
    <s v="Reporte de la implementación de la Estrategia GEL"/>
    <x v="18"/>
    <n v="100"/>
    <x v="0"/>
    <x v="0"/>
    <x v="0"/>
    <x v="10"/>
    <x v="10"/>
  </r>
  <r>
    <s v="1.1.1.4.2"/>
    <s v="SC8"/>
    <x v="0"/>
    <s v="Reporte de la implementación de la Estrategia GEL"/>
    <x v="19"/>
    <n v="100"/>
    <x v="0"/>
    <x v="0"/>
    <x v="0"/>
    <x v="10"/>
    <x v="10"/>
  </r>
  <r>
    <s v="1.1.1.4.2"/>
    <s v="SC8"/>
    <x v="0"/>
    <s v="Reporte de la implementación de la Estrategia GEL"/>
    <x v="20"/>
    <n v="0"/>
    <x v="0"/>
    <x v="0"/>
    <x v="0"/>
    <x v="10"/>
    <x v="10"/>
  </r>
  <r>
    <s v="1.1.1.4.2"/>
    <s v="SC8"/>
    <x v="0"/>
    <s v="Reporte de la implementación de la Estrategia GEL"/>
    <x v="21"/>
    <n v="100"/>
    <x v="0"/>
    <x v="0"/>
    <x v="0"/>
    <x v="10"/>
    <x v="10"/>
  </r>
  <r>
    <s v="1.1.1.4.2"/>
    <s v="SC8"/>
    <x v="0"/>
    <s v="Reporte de la implementación de la Estrategia GEL"/>
    <x v="22"/>
    <n v="100"/>
    <x v="0"/>
    <x v="0"/>
    <x v="0"/>
    <x v="10"/>
    <x v="10"/>
  </r>
  <r>
    <s v="1.1.1.4.2"/>
    <s v="SC8"/>
    <x v="0"/>
    <s v="Reporte de la implementación de la Estrategia GEL"/>
    <x v="23"/>
    <n v="100"/>
    <x v="0"/>
    <x v="0"/>
    <x v="0"/>
    <x v="10"/>
    <x v="10"/>
  </r>
  <r>
    <s v="1.1.1.4.2"/>
    <s v="SC8"/>
    <x v="0"/>
    <s v="Reporte de la implementación de la Estrategia GEL"/>
    <x v="24"/>
    <n v="100"/>
    <x v="0"/>
    <x v="0"/>
    <x v="0"/>
    <x v="10"/>
    <x v="10"/>
  </r>
  <r>
    <s v="1.1.1.4.2"/>
    <s v="SC8"/>
    <x v="0"/>
    <s v="Reporte de la implementación de la Estrategia GEL"/>
    <x v="25"/>
    <n v="100"/>
    <x v="0"/>
    <x v="0"/>
    <x v="0"/>
    <x v="10"/>
    <x v="10"/>
  </r>
  <r>
    <s v="1.1.1.4.2"/>
    <s v="SC8"/>
    <x v="0"/>
    <s v="Reporte de la implementación de la Estrategia GEL"/>
    <x v="26"/>
    <n v="100"/>
    <x v="0"/>
    <x v="0"/>
    <x v="0"/>
    <x v="10"/>
    <x v="10"/>
  </r>
  <r>
    <s v="1.1.1.4.2"/>
    <s v="SC8"/>
    <x v="0"/>
    <s v="Reporte de la implementación de la Estrategia GEL"/>
    <x v="27"/>
    <n v="100"/>
    <x v="0"/>
    <x v="0"/>
    <x v="0"/>
    <x v="10"/>
    <x v="10"/>
  </r>
  <r>
    <s v="1.1.1.4.2"/>
    <s v="SC8"/>
    <x v="0"/>
    <s v="Reporte de la implementación de la Estrategia GEL"/>
    <x v="28"/>
    <n v="100"/>
    <x v="0"/>
    <x v="0"/>
    <x v="0"/>
    <x v="10"/>
    <x v="10"/>
  </r>
  <r>
    <s v="1.1.1.4.2"/>
    <s v="SC8"/>
    <x v="0"/>
    <s v="Reporte de la implementación de la Estrategia GEL"/>
    <x v="29"/>
    <n v="100"/>
    <x v="0"/>
    <x v="0"/>
    <x v="0"/>
    <x v="10"/>
    <x v="10"/>
  </r>
  <r>
    <s v="1.1.1.4.2"/>
    <s v="SC8"/>
    <x v="0"/>
    <s v="Reporte de la implementación de la Estrategia GEL"/>
    <x v="30"/>
    <n v="100"/>
    <x v="0"/>
    <x v="0"/>
    <x v="0"/>
    <x v="10"/>
    <x v="10"/>
  </r>
  <r>
    <s v="1.1.1.4.2"/>
    <s v="SC8"/>
    <x v="0"/>
    <s v="Reporte de la implementación de la Estrategia GEL"/>
    <x v="31"/>
    <n v="100"/>
    <x v="0"/>
    <x v="0"/>
    <x v="0"/>
    <x v="10"/>
    <x v="10"/>
  </r>
  <r>
    <s v="1.1.1.4.2"/>
    <s v="SC8"/>
    <x v="0"/>
    <s v="Reporte de la implementación de la Estrategia GEL"/>
    <x v="32"/>
    <n v="100"/>
    <x v="0"/>
    <x v="0"/>
    <x v="0"/>
    <x v="10"/>
    <x v="10"/>
  </r>
  <r>
    <s v="1.1.1.4.2"/>
    <s v="SC8"/>
    <x v="0"/>
    <s v="Reporte de la implementación de la Estrategia GEL"/>
    <x v="33"/>
    <n v="100"/>
    <x v="0"/>
    <x v="0"/>
    <x v="0"/>
    <x v="10"/>
    <x v="10"/>
  </r>
  <r>
    <s v="1.1.1.4.2"/>
    <s v="SC8"/>
    <x v="0"/>
    <s v="Reporte de la implementación de la Estrategia GEL"/>
    <x v="34"/>
    <n v="100"/>
    <x v="0"/>
    <x v="0"/>
    <x v="0"/>
    <x v="10"/>
    <x v="10"/>
  </r>
  <r>
    <s v="1.1.1.4.2"/>
    <s v="SC8"/>
    <x v="0"/>
    <s v="Reporte de la implementación de la Estrategia GEL"/>
    <x v="35"/>
    <n v="100"/>
    <x v="0"/>
    <x v="0"/>
    <x v="0"/>
    <x v="10"/>
    <x v="10"/>
  </r>
  <r>
    <s v="1.1.1.4.2"/>
    <s v="SC8"/>
    <x v="0"/>
    <s v="Reporte de la implementación de la Estrategia GEL"/>
    <x v="36"/>
    <n v="100"/>
    <x v="0"/>
    <x v="0"/>
    <x v="0"/>
    <x v="10"/>
    <x v="10"/>
  </r>
  <r>
    <s v="1.1.1.4.2"/>
    <s v="SC8"/>
    <x v="0"/>
    <s v="Reporte de la implementación de la Estrategia GEL"/>
    <x v="37"/>
    <n v="100"/>
    <x v="0"/>
    <x v="0"/>
    <x v="0"/>
    <x v="10"/>
    <x v="10"/>
  </r>
  <r>
    <s v="1.1.1.4.2"/>
    <s v="SC8"/>
    <x v="0"/>
    <s v="Reporte de la implementación de la Estrategia GEL"/>
    <x v="38"/>
    <n v="100"/>
    <x v="0"/>
    <x v="0"/>
    <x v="0"/>
    <x v="10"/>
    <x v="10"/>
  </r>
  <r>
    <s v="1.1.1.4.2"/>
    <s v="SC8"/>
    <x v="0"/>
    <s v="Reporte de la implementación de la Estrategia GEL"/>
    <x v="39"/>
    <n v="100"/>
    <x v="0"/>
    <x v="0"/>
    <x v="0"/>
    <x v="10"/>
    <x v="10"/>
  </r>
  <r>
    <s v="1.1.1.4.2"/>
    <s v="SC8"/>
    <x v="0"/>
    <s v="Reporte de la implementación de la Estrategia GEL"/>
    <x v="40"/>
    <n v="100"/>
    <x v="0"/>
    <x v="0"/>
    <x v="0"/>
    <x v="10"/>
    <x v="10"/>
  </r>
  <r>
    <s v="1.1.1.4.2"/>
    <s v="SC8"/>
    <x v="0"/>
    <s v="Reporte de la implementación de la Estrategia GEL"/>
    <x v="41"/>
    <n v="100"/>
    <x v="0"/>
    <x v="0"/>
    <x v="0"/>
    <x v="10"/>
    <x v="10"/>
  </r>
  <r>
    <s v="1.1.1.4.2"/>
    <s v="SC8"/>
    <x v="0"/>
    <s v="Reporte de la implementación de la Estrategia GEL"/>
    <x v="42"/>
    <n v="100"/>
    <x v="0"/>
    <x v="0"/>
    <x v="0"/>
    <x v="10"/>
    <x v="10"/>
  </r>
  <r>
    <s v="1.1.1.4.2"/>
    <s v="SC8"/>
    <x v="0"/>
    <s v="Reporte de la implementación de la Estrategia GEL"/>
    <x v="43"/>
    <n v="100"/>
    <x v="0"/>
    <x v="0"/>
    <x v="0"/>
    <x v="10"/>
    <x v="10"/>
  </r>
  <r>
    <s v="1.1.1.4.2"/>
    <s v="SC8"/>
    <x v="0"/>
    <s v="Reporte de la implementación de la Estrategia GEL"/>
    <x v="44"/>
    <n v="100"/>
    <x v="0"/>
    <x v="0"/>
    <x v="0"/>
    <x v="10"/>
    <x v="10"/>
  </r>
  <r>
    <s v="1.1.1.4.2"/>
    <s v="SC8"/>
    <x v="0"/>
    <s v="Reporte de la implementación de la Estrategia GEL"/>
    <x v="45"/>
    <n v="100"/>
    <x v="0"/>
    <x v="0"/>
    <x v="0"/>
    <x v="10"/>
    <x v="10"/>
  </r>
  <r>
    <s v="1.1.1.4.2"/>
    <s v="SC8"/>
    <x v="0"/>
    <s v="Reporte de la implementación de la Estrategia GEL"/>
    <x v="46"/>
    <n v="100"/>
    <x v="0"/>
    <x v="0"/>
    <x v="0"/>
    <x v="10"/>
    <x v="10"/>
  </r>
  <r>
    <s v="1.1.1.4.2"/>
    <s v="SC8"/>
    <x v="0"/>
    <s v="Reporte de la implementación de la Estrategia GEL"/>
    <x v="47"/>
    <n v="100"/>
    <x v="0"/>
    <x v="0"/>
    <x v="0"/>
    <x v="10"/>
    <x v="10"/>
  </r>
  <r>
    <s v="1.1.1.4.2"/>
    <s v="SC8"/>
    <x v="0"/>
    <s v="Reporte de la implementación de la Estrategia GEL"/>
    <x v="48"/>
    <n v="100"/>
    <x v="0"/>
    <x v="0"/>
    <x v="0"/>
    <x v="10"/>
    <x v="10"/>
  </r>
  <r>
    <s v="1.1.1.4.2"/>
    <s v="SC8"/>
    <x v="0"/>
    <s v="Reporte de la implementación de la Estrategia GEL"/>
    <x v="49"/>
    <n v="100"/>
    <x v="0"/>
    <x v="0"/>
    <x v="0"/>
    <x v="10"/>
    <x v="10"/>
  </r>
  <r>
    <s v="1.1.1.4.2"/>
    <s v="SC8"/>
    <x v="0"/>
    <s v="Reporte de la implementación de la Estrategia GEL"/>
    <x v="50"/>
    <n v="100"/>
    <x v="0"/>
    <x v="0"/>
    <x v="0"/>
    <x v="10"/>
    <x v="10"/>
  </r>
  <r>
    <s v="1.1.1.4.2"/>
    <s v="SC8"/>
    <x v="0"/>
    <s v="Reporte de la implementación de la Estrategia GEL"/>
    <x v="51"/>
    <n v="100"/>
    <x v="0"/>
    <x v="0"/>
    <x v="0"/>
    <x v="10"/>
    <x v="10"/>
  </r>
  <r>
    <s v="1.1.1.4.2"/>
    <s v="SC8"/>
    <x v="0"/>
    <s v="Reporte de la implementación de la Estrategia GEL"/>
    <x v="52"/>
    <n v="100"/>
    <x v="0"/>
    <x v="0"/>
    <x v="0"/>
    <x v="10"/>
    <x v="10"/>
  </r>
  <r>
    <s v="1.1.1.4.2"/>
    <s v="SC8"/>
    <x v="0"/>
    <s v="Reporte de la implementación de la Estrategia GEL"/>
    <x v="53"/>
    <n v="100"/>
    <x v="0"/>
    <x v="0"/>
    <x v="0"/>
    <x v="10"/>
    <x v="10"/>
  </r>
  <r>
    <s v="1.1.1.4.2"/>
    <s v="SC8"/>
    <x v="0"/>
    <s v="Reporte de la implementación de la Estrategia GEL"/>
    <x v="54"/>
    <n v="100"/>
    <x v="0"/>
    <x v="0"/>
    <x v="0"/>
    <x v="10"/>
    <x v="10"/>
  </r>
  <r>
    <s v="1.1.1.4.2"/>
    <s v="SC8"/>
    <x v="0"/>
    <s v="Reporte de la implementación de la Estrategia GEL"/>
    <x v="55"/>
    <n v="100"/>
    <x v="0"/>
    <x v="0"/>
    <x v="0"/>
    <x v="10"/>
    <x v="10"/>
  </r>
  <r>
    <s v="1.1.1.4.2"/>
    <s v="SC8"/>
    <x v="0"/>
    <s v="Reporte de la implementación de la Estrategia GEL"/>
    <x v="56"/>
    <n v="100"/>
    <x v="0"/>
    <x v="0"/>
    <x v="0"/>
    <x v="10"/>
    <x v="10"/>
  </r>
  <r>
    <s v="1.1.1.4.2"/>
    <s v="SC8"/>
    <x v="0"/>
    <s v="Reporte de la implementación de la Estrategia GEL"/>
    <x v="57"/>
    <n v="100"/>
    <x v="0"/>
    <x v="0"/>
    <x v="0"/>
    <x v="10"/>
    <x v="10"/>
  </r>
  <r>
    <s v="1.1.1.4.2"/>
    <s v="SC8"/>
    <x v="0"/>
    <s v="Reporte de la implementación de la Estrategia GEL"/>
    <x v="58"/>
    <n v="0"/>
    <x v="0"/>
    <x v="0"/>
    <x v="0"/>
    <x v="10"/>
    <x v="10"/>
  </r>
  <r>
    <s v="1.1.1.4.2"/>
    <s v="SC8"/>
    <x v="0"/>
    <s v="Reporte de la implementación de la Estrategia GEL"/>
    <x v="59"/>
    <n v="100"/>
    <x v="0"/>
    <x v="0"/>
    <x v="0"/>
    <x v="10"/>
    <x v="10"/>
  </r>
  <r>
    <s v="1.1.1.4.2"/>
    <s v="SC8"/>
    <x v="0"/>
    <s v="Reporte de la implementación de la Estrategia GEL"/>
    <x v="60"/>
    <n v="100"/>
    <x v="0"/>
    <x v="0"/>
    <x v="0"/>
    <x v="10"/>
    <x v="10"/>
  </r>
  <r>
    <s v="1.1.1.4.2"/>
    <s v="SC8"/>
    <x v="0"/>
    <s v="Reporte de la implementación de la Estrategia GEL"/>
    <x v="61"/>
    <n v="100"/>
    <x v="0"/>
    <x v="0"/>
    <x v="0"/>
    <x v="10"/>
    <x v="10"/>
  </r>
  <r>
    <s v="1.1.1.4.2"/>
    <s v="SC8"/>
    <x v="0"/>
    <s v="Reporte de la implementación de la Estrategia GEL"/>
    <x v="62"/>
    <n v="100"/>
    <x v="0"/>
    <x v="0"/>
    <x v="0"/>
    <x v="10"/>
    <x v="10"/>
  </r>
  <r>
    <s v="1.1.1.4.2"/>
    <s v="SC8"/>
    <x v="0"/>
    <s v="Reporte de la implementación de la Estrategia GEL"/>
    <x v="63"/>
    <n v="100"/>
    <x v="0"/>
    <x v="0"/>
    <x v="0"/>
    <x v="10"/>
    <x v="10"/>
  </r>
  <r>
    <s v="1.1.1.4.2"/>
    <s v="SC8"/>
    <x v="0"/>
    <s v="Reporte de la implementación de la Estrategia GEL"/>
    <x v="64"/>
    <n v="100"/>
    <x v="0"/>
    <x v="0"/>
    <x v="0"/>
    <x v="10"/>
    <x v="10"/>
  </r>
  <r>
    <s v="1.1.1.4.2"/>
    <s v="SC8"/>
    <x v="0"/>
    <s v="Reporte de la implementación de la Estrategia GEL"/>
    <x v="65"/>
    <n v="100"/>
    <x v="0"/>
    <x v="0"/>
    <x v="0"/>
    <x v="10"/>
    <x v="10"/>
  </r>
  <r>
    <s v="1.1.1.4.2"/>
    <s v="SC8"/>
    <x v="0"/>
    <s v="Reporte de la implementación de la Estrategia GEL"/>
    <x v="66"/>
    <n v="100"/>
    <x v="0"/>
    <x v="0"/>
    <x v="0"/>
    <x v="10"/>
    <x v="10"/>
  </r>
  <r>
    <s v="1.1.1.4.2"/>
    <s v="SC8"/>
    <x v="0"/>
    <s v="Reporte de la implementación de la Estrategia GEL"/>
    <x v="67"/>
    <n v="100"/>
    <x v="0"/>
    <x v="0"/>
    <x v="0"/>
    <x v="10"/>
    <x v="10"/>
  </r>
  <r>
    <s v="1.1.1.4.2"/>
    <s v="SC8"/>
    <x v="0"/>
    <s v="Reporte de la implementación de la Estrategia GEL"/>
    <x v="68"/>
    <n v="100"/>
    <x v="0"/>
    <x v="0"/>
    <x v="0"/>
    <x v="10"/>
    <x v="10"/>
  </r>
  <r>
    <s v="1.1.1.4.2"/>
    <s v="SC8"/>
    <x v="0"/>
    <s v="Reporte de la implementación de la Estrategia GEL"/>
    <x v="69"/>
    <n v="100"/>
    <x v="0"/>
    <x v="0"/>
    <x v="0"/>
    <x v="10"/>
    <x v="10"/>
  </r>
  <r>
    <s v="1.1.1.4.2"/>
    <s v="SC8"/>
    <x v="0"/>
    <s v="Reporte de la implementación de la Estrategia GEL"/>
    <x v="70"/>
    <n v="100"/>
    <x v="0"/>
    <x v="0"/>
    <x v="0"/>
    <x v="10"/>
    <x v="10"/>
  </r>
  <r>
    <s v="1.1.1.4.2"/>
    <s v="SC8"/>
    <x v="0"/>
    <s v="Reporte de la implementación de la Estrategia GEL"/>
    <x v="71"/>
    <n v="100"/>
    <x v="0"/>
    <x v="0"/>
    <x v="0"/>
    <x v="10"/>
    <x v="10"/>
  </r>
  <r>
    <s v="1.1.1.4.2"/>
    <s v="SC8"/>
    <x v="0"/>
    <s v="Reporte de la implementación de la Estrategia GEL"/>
    <x v="72"/>
    <n v="100"/>
    <x v="0"/>
    <x v="0"/>
    <x v="0"/>
    <x v="10"/>
    <x v="10"/>
  </r>
  <r>
    <s v="1.1.1.4.2"/>
    <s v="SC8"/>
    <x v="0"/>
    <s v="Reporte de la implementación de la Estrategia GEL"/>
    <x v="73"/>
    <n v="100"/>
    <x v="0"/>
    <x v="0"/>
    <x v="0"/>
    <x v="10"/>
    <x v="10"/>
  </r>
  <r>
    <s v="1.1.1.4.2"/>
    <s v="SC8"/>
    <x v="0"/>
    <s v="Reporte de la implementación de la Estrategia GEL"/>
    <x v="74"/>
    <n v="100"/>
    <x v="0"/>
    <x v="0"/>
    <x v="0"/>
    <x v="10"/>
    <x v="10"/>
  </r>
  <r>
    <s v="1.1.1.4.2"/>
    <s v="SC8"/>
    <x v="0"/>
    <s v="Reporte de la implementación de la Estrategia GEL"/>
    <x v="75"/>
    <n v="100"/>
    <x v="0"/>
    <x v="0"/>
    <x v="0"/>
    <x v="10"/>
    <x v="10"/>
  </r>
  <r>
    <s v="1.1.1.4.2"/>
    <s v="SC8"/>
    <x v="0"/>
    <s v="Reporte de la implementación de la Estrategia GEL"/>
    <x v="76"/>
    <n v="100"/>
    <x v="0"/>
    <x v="0"/>
    <x v="0"/>
    <x v="10"/>
    <x v="10"/>
  </r>
  <r>
    <s v="1.1.1.4.2"/>
    <s v="SC8"/>
    <x v="0"/>
    <s v="Reporte de la implementación de la Estrategia GEL"/>
    <x v="77"/>
    <n v="100"/>
    <x v="0"/>
    <x v="0"/>
    <x v="0"/>
    <x v="10"/>
    <x v="10"/>
  </r>
  <r>
    <s v="1.1.1.4.2"/>
    <s v="SC8"/>
    <x v="0"/>
    <s v="Reporte de la implementación de la Estrategia GEL"/>
    <x v="78"/>
    <n v="100"/>
    <x v="0"/>
    <x v="0"/>
    <x v="0"/>
    <x v="10"/>
    <x v="10"/>
  </r>
  <r>
    <s v="1.1.1.4.2"/>
    <s v="SC8"/>
    <x v="0"/>
    <s v="Reporte de la implementación de la Estrategia GEL"/>
    <x v="79"/>
    <n v="100"/>
    <x v="0"/>
    <x v="0"/>
    <x v="0"/>
    <x v="10"/>
    <x v="10"/>
  </r>
  <r>
    <s v="1.1.1.4.2"/>
    <s v="SC8"/>
    <x v="0"/>
    <s v="Reporte de la implementación de la Estrategia GEL"/>
    <x v="80"/>
    <n v="100"/>
    <x v="0"/>
    <x v="0"/>
    <x v="0"/>
    <x v="10"/>
    <x v="10"/>
  </r>
  <r>
    <s v="1.1.1.4.2"/>
    <s v="SC8"/>
    <x v="0"/>
    <s v="Reporte de la implementación de la Estrategia GEL"/>
    <x v="81"/>
    <n v="100"/>
    <x v="0"/>
    <x v="0"/>
    <x v="0"/>
    <x v="10"/>
    <x v="10"/>
  </r>
  <r>
    <s v="1.1.1.4.2"/>
    <s v="SC8"/>
    <x v="0"/>
    <s v="Reporte de la implementación de la Estrategia GEL"/>
    <x v="82"/>
    <n v="100"/>
    <x v="0"/>
    <x v="0"/>
    <x v="0"/>
    <x v="10"/>
    <x v="10"/>
  </r>
  <r>
    <s v="1.1.1.4.2"/>
    <s v="SC8"/>
    <x v="0"/>
    <s v="Reporte de la implementación de la Estrategia GEL"/>
    <x v="83"/>
    <n v="100"/>
    <x v="0"/>
    <x v="0"/>
    <x v="0"/>
    <x v="10"/>
    <x v="10"/>
  </r>
  <r>
    <s v="1.1.1.4.2"/>
    <s v="SC8"/>
    <x v="0"/>
    <s v="Reporte de la implementación de la Estrategia GEL"/>
    <x v="84"/>
    <n v="100"/>
    <x v="0"/>
    <x v="0"/>
    <x v="0"/>
    <x v="10"/>
    <x v="10"/>
  </r>
  <r>
    <s v="1.1.1.4.2"/>
    <s v="SC8"/>
    <x v="0"/>
    <s v="Reporte de la implementación de la Estrategia GEL"/>
    <x v="85"/>
    <n v="100"/>
    <x v="0"/>
    <x v="0"/>
    <x v="0"/>
    <x v="10"/>
    <x v="10"/>
  </r>
  <r>
    <s v="1.1.1.4.2"/>
    <s v="SC8"/>
    <x v="0"/>
    <s v="Reporte de la implementación de la Estrategia GEL"/>
    <x v="86"/>
    <n v="100"/>
    <x v="0"/>
    <x v="0"/>
    <x v="0"/>
    <x v="10"/>
    <x v="10"/>
  </r>
  <r>
    <s v="1.1.1.4.2"/>
    <s v="SC8"/>
    <x v="0"/>
    <s v="Reporte de la implementación de la Estrategia GEL"/>
    <x v="87"/>
    <n v="100"/>
    <x v="0"/>
    <x v="0"/>
    <x v="0"/>
    <x v="10"/>
    <x v="10"/>
  </r>
  <r>
    <s v="1.1.1.4.2"/>
    <s v="SC8"/>
    <x v="0"/>
    <s v="Reporte de la implementación de la Estrategia GEL"/>
    <x v="88"/>
    <n v="100"/>
    <x v="0"/>
    <x v="0"/>
    <x v="0"/>
    <x v="10"/>
    <x v="10"/>
  </r>
  <r>
    <s v="1.1.1.4.2"/>
    <s v="SC8"/>
    <x v="0"/>
    <s v="Reporte de la implementación de la Estrategia GEL"/>
    <x v="89"/>
    <n v="100"/>
    <x v="0"/>
    <x v="0"/>
    <x v="0"/>
    <x v="10"/>
    <x v="10"/>
  </r>
  <r>
    <s v="1.1.1.4.2"/>
    <s v="SC8"/>
    <x v="0"/>
    <s v="Reporte de la implementación de la Estrategia GEL"/>
    <x v="90"/>
    <n v="100"/>
    <x v="0"/>
    <x v="0"/>
    <x v="0"/>
    <x v="10"/>
    <x v="10"/>
  </r>
  <r>
    <s v="1.1.1.4.2"/>
    <s v="SC8"/>
    <x v="0"/>
    <s v="Reporte de la implementación de la Estrategia GEL"/>
    <x v="91"/>
    <n v="100"/>
    <x v="0"/>
    <x v="0"/>
    <x v="0"/>
    <x v="10"/>
    <x v="10"/>
  </r>
  <r>
    <s v="1.1.1.4.2"/>
    <s v="SC8"/>
    <x v="0"/>
    <s v="Reporte de la implementación de la Estrategia GEL"/>
    <x v="92"/>
    <n v="100"/>
    <x v="0"/>
    <x v="0"/>
    <x v="0"/>
    <x v="10"/>
    <x v="10"/>
  </r>
  <r>
    <s v="1.1.1.4.2"/>
    <s v="SC8"/>
    <x v="0"/>
    <s v="Reporte de la implementación de la Estrategia GEL"/>
    <x v="93"/>
    <n v="100"/>
    <x v="0"/>
    <x v="0"/>
    <x v="0"/>
    <x v="10"/>
    <x v="10"/>
  </r>
  <r>
    <s v="1.1.1.4.2"/>
    <s v="SC8"/>
    <x v="0"/>
    <s v="Reporte de la implementación de la Estrategia GEL"/>
    <x v="94"/>
    <n v="100"/>
    <x v="0"/>
    <x v="0"/>
    <x v="0"/>
    <x v="10"/>
    <x v="10"/>
  </r>
  <r>
    <s v="1.1.1.4.2"/>
    <s v="SC8"/>
    <x v="0"/>
    <s v="Reporte de la implementación de la Estrategia GEL"/>
    <x v="95"/>
    <n v="100"/>
    <x v="0"/>
    <x v="0"/>
    <x v="0"/>
    <x v="10"/>
    <x v="10"/>
  </r>
  <r>
    <s v="1.1.1.4.2"/>
    <s v="SC8"/>
    <x v="0"/>
    <s v="Reporte de la implementación de la Estrategia GEL"/>
    <x v="96"/>
    <n v="100"/>
    <x v="0"/>
    <x v="0"/>
    <x v="0"/>
    <x v="10"/>
    <x v="10"/>
  </r>
  <r>
    <s v="1.1.1.4.2"/>
    <s v="SC8"/>
    <x v="0"/>
    <s v="Reporte de la implementación de la Estrategia GEL"/>
    <x v="97"/>
    <n v="100"/>
    <x v="0"/>
    <x v="0"/>
    <x v="0"/>
    <x v="10"/>
    <x v="10"/>
  </r>
  <r>
    <s v="1.1.1.4.2"/>
    <s v="SC8"/>
    <x v="0"/>
    <s v="Reporte de la implementación de la Estrategia GEL"/>
    <x v="98"/>
    <n v="100"/>
    <x v="0"/>
    <x v="0"/>
    <x v="0"/>
    <x v="10"/>
    <x v="10"/>
  </r>
  <r>
    <s v="1.1.1.4.2"/>
    <s v="SC8"/>
    <x v="0"/>
    <s v="Reporte de la implementación de la Estrategia GEL"/>
    <x v="99"/>
    <n v="100"/>
    <x v="0"/>
    <x v="0"/>
    <x v="0"/>
    <x v="10"/>
    <x v="10"/>
  </r>
  <r>
    <s v="1.1.1.4.2"/>
    <s v="SC8"/>
    <x v="0"/>
    <s v="Reporte de la implementación de la Estrategia GEL"/>
    <x v="100"/>
    <n v="100"/>
    <x v="0"/>
    <x v="0"/>
    <x v="0"/>
    <x v="10"/>
    <x v="10"/>
  </r>
  <r>
    <s v="1.1.1.4.2"/>
    <s v="SC8"/>
    <x v="0"/>
    <s v="Reporte de la implementación de la Estrategia GEL"/>
    <x v="101"/>
    <n v="100"/>
    <x v="0"/>
    <x v="0"/>
    <x v="0"/>
    <x v="10"/>
    <x v="10"/>
  </r>
  <r>
    <s v="1.1.1.4.2"/>
    <s v="SC8"/>
    <x v="0"/>
    <s v="Reporte de la implementación de la Estrategia GEL"/>
    <x v="102"/>
    <n v="100"/>
    <x v="0"/>
    <x v="0"/>
    <x v="0"/>
    <x v="10"/>
    <x v="10"/>
  </r>
  <r>
    <s v="1.1.1.4.2"/>
    <s v="SC8"/>
    <x v="0"/>
    <s v="Reporte de la implementación de la Estrategia GEL"/>
    <x v="103"/>
    <n v="100"/>
    <x v="0"/>
    <x v="0"/>
    <x v="0"/>
    <x v="10"/>
    <x v="10"/>
  </r>
  <r>
    <s v="1.1.1.4.2"/>
    <s v="SC8"/>
    <x v="0"/>
    <s v="Reporte de la implementación de la Estrategia GEL"/>
    <x v="104"/>
    <n v="100"/>
    <x v="0"/>
    <x v="0"/>
    <x v="0"/>
    <x v="10"/>
    <x v="10"/>
  </r>
  <r>
    <s v="1.1.1.4.2"/>
    <s v="SC8"/>
    <x v="0"/>
    <s v="Reporte de la implementación de la Estrategia GEL"/>
    <x v="105"/>
    <n v="100"/>
    <x v="0"/>
    <x v="0"/>
    <x v="0"/>
    <x v="10"/>
    <x v="10"/>
  </r>
  <r>
    <s v="1.1.1.4.2"/>
    <s v="SC8"/>
    <x v="0"/>
    <s v="Reporte de la implementación de la Estrategia GEL"/>
    <x v="106"/>
    <n v="100"/>
    <x v="0"/>
    <x v="0"/>
    <x v="0"/>
    <x v="10"/>
    <x v="10"/>
  </r>
  <r>
    <s v="1.1.1.4.2"/>
    <s v="SC8"/>
    <x v="0"/>
    <s v="Reporte de la implementación de la Estrategia GEL"/>
    <x v="107"/>
    <n v="100"/>
    <x v="0"/>
    <x v="0"/>
    <x v="0"/>
    <x v="10"/>
    <x v="10"/>
  </r>
  <r>
    <s v="1.1.1.4.2"/>
    <s v="SC8"/>
    <x v="0"/>
    <s v="Reporte de la implementación de la Estrategia GEL"/>
    <x v="108"/>
    <n v="100"/>
    <x v="0"/>
    <x v="0"/>
    <x v="0"/>
    <x v="10"/>
    <x v="10"/>
  </r>
  <r>
    <s v="1.1.1.4.2"/>
    <s v="SC8"/>
    <x v="0"/>
    <s v="Reporte de la implementación de la Estrategia GEL"/>
    <x v="109"/>
    <n v="100"/>
    <x v="0"/>
    <x v="0"/>
    <x v="0"/>
    <x v="10"/>
    <x v="10"/>
  </r>
  <r>
    <s v="1.1.1.4.2"/>
    <s v="SC8"/>
    <x v="0"/>
    <s v="Reporte de la implementación de la Estrategia GEL"/>
    <x v="110"/>
    <n v="100"/>
    <x v="0"/>
    <x v="0"/>
    <x v="0"/>
    <x v="10"/>
    <x v="10"/>
  </r>
  <r>
    <s v="1.1.1.4.2"/>
    <s v="SC8"/>
    <x v="0"/>
    <s v="Reporte de la implementación de la Estrategia GEL"/>
    <x v="111"/>
    <n v="100"/>
    <x v="0"/>
    <x v="0"/>
    <x v="0"/>
    <x v="10"/>
    <x v="10"/>
  </r>
  <r>
    <s v="1.1.1.4.2"/>
    <s v="SC8"/>
    <x v="0"/>
    <s v="Reporte de la implementación de la Estrategia GEL"/>
    <x v="112"/>
    <n v="100"/>
    <x v="0"/>
    <x v="0"/>
    <x v="0"/>
    <x v="10"/>
    <x v="10"/>
  </r>
  <r>
    <s v="1.1.1.4.2"/>
    <s v="SC8"/>
    <x v="0"/>
    <s v="Reporte de la implementación de la Estrategia GEL"/>
    <x v="113"/>
    <n v="100"/>
    <x v="0"/>
    <x v="0"/>
    <x v="0"/>
    <x v="10"/>
    <x v="10"/>
  </r>
  <r>
    <s v="1.1.1.4.2"/>
    <s v="SC8"/>
    <x v="0"/>
    <s v="Reporte de la implementación de la Estrategia GEL"/>
    <x v="114"/>
    <n v="100"/>
    <x v="0"/>
    <x v="0"/>
    <x v="0"/>
    <x v="10"/>
    <x v="10"/>
  </r>
  <r>
    <s v="1.1.1.4.2"/>
    <s v="SC8"/>
    <x v="0"/>
    <s v="Reporte de la implementación de la Estrategia GEL"/>
    <x v="115"/>
    <n v="100"/>
    <x v="0"/>
    <x v="0"/>
    <x v="0"/>
    <x v="10"/>
    <x v="10"/>
  </r>
  <r>
    <s v="1.1.1.4.2"/>
    <s v="SC8"/>
    <x v="0"/>
    <s v="Reporte de la implementación de la Estrategia GEL"/>
    <x v="116"/>
    <n v="100"/>
    <x v="0"/>
    <x v="0"/>
    <x v="0"/>
    <x v="10"/>
    <x v="10"/>
  </r>
  <r>
    <s v="1.1.1.4.2"/>
    <s v="SC8"/>
    <x v="0"/>
    <s v="Reporte de la implementación de la Estrategia GEL"/>
    <x v="117"/>
    <n v="100"/>
    <x v="0"/>
    <x v="0"/>
    <x v="0"/>
    <x v="10"/>
    <x v="10"/>
  </r>
  <r>
    <s v="1.1.1.4.2"/>
    <s v="SC8"/>
    <x v="0"/>
    <s v="Reporte de la implementación de la Estrategia GEL"/>
    <x v="118"/>
    <n v="100"/>
    <x v="0"/>
    <x v="0"/>
    <x v="0"/>
    <x v="10"/>
    <x v="10"/>
  </r>
  <r>
    <s v="1.1.1.4.2"/>
    <s v="SC8"/>
    <x v="0"/>
    <s v="Reporte de la implementación de la Estrategia GEL"/>
    <x v="119"/>
    <n v="100"/>
    <x v="0"/>
    <x v="0"/>
    <x v="0"/>
    <x v="10"/>
    <x v="10"/>
  </r>
  <r>
    <s v="1.1.1.4.2"/>
    <s v="SC8"/>
    <x v="0"/>
    <s v="Reporte de la implementación de la Estrategia GEL"/>
    <x v="120"/>
    <n v="100"/>
    <x v="0"/>
    <x v="0"/>
    <x v="0"/>
    <x v="10"/>
    <x v="10"/>
  </r>
  <r>
    <s v="1.1.1.4.2"/>
    <s v="SC8"/>
    <x v="0"/>
    <s v="Reporte de la implementación de la Estrategia GEL"/>
    <x v="121"/>
    <n v="100"/>
    <x v="0"/>
    <x v="0"/>
    <x v="0"/>
    <x v="10"/>
    <x v="10"/>
  </r>
  <r>
    <s v="1.1.1.4.2"/>
    <s v="SC8"/>
    <x v="0"/>
    <s v="Reporte de la implementación de la Estrategia GEL"/>
    <x v="122"/>
    <n v="100"/>
    <x v="0"/>
    <x v="0"/>
    <x v="0"/>
    <x v="10"/>
    <x v="10"/>
  </r>
  <r>
    <s v="1.1.1.4.2"/>
    <s v="SC8"/>
    <x v="0"/>
    <s v="Reporte de la implementación de la Estrategia GEL"/>
    <x v="123"/>
    <n v="100"/>
    <x v="0"/>
    <x v="0"/>
    <x v="0"/>
    <x v="10"/>
    <x v="10"/>
  </r>
  <r>
    <s v="1.1.1.4.2"/>
    <s v="SC8"/>
    <x v="0"/>
    <s v="Reporte de la implementación de la Estrategia GEL"/>
    <x v="124"/>
    <n v="100"/>
    <x v="0"/>
    <x v="0"/>
    <x v="0"/>
    <x v="10"/>
    <x v="10"/>
  </r>
  <r>
    <s v="1.1.1.4.2"/>
    <s v="SC8"/>
    <x v="0"/>
    <s v="Reporte de la implementación de la Estrategia GEL"/>
    <x v="125"/>
    <n v="100"/>
    <x v="0"/>
    <x v="0"/>
    <x v="0"/>
    <x v="10"/>
    <x v="10"/>
  </r>
  <r>
    <s v="1.1.1.4.2"/>
    <s v="SC8"/>
    <x v="0"/>
    <s v="Reporte de la implementación de la Estrategia GEL"/>
    <x v="126"/>
    <n v="100"/>
    <x v="0"/>
    <x v="0"/>
    <x v="0"/>
    <x v="10"/>
    <x v="10"/>
  </r>
  <r>
    <s v="1.1.1.4.2"/>
    <s v="SC8"/>
    <x v="0"/>
    <s v="Reporte de la implementación de la Estrategia GEL"/>
    <x v="127"/>
    <n v="100"/>
    <x v="0"/>
    <x v="0"/>
    <x v="0"/>
    <x v="10"/>
    <x v="10"/>
  </r>
  <r>
    <s v="1.1.1.4.2"/>
    <s v="SC8"/>
    <x v="0"/>
    <s v="Reporte de la implementación de la Estrategia GEL"/>
    <x v="128"/>
    <n v="100"/>
    <x v="0"/>
    <x v="0"/>
    <x v="0"/>
    <x v="10"/>
    <x v="10"/>
  </r>
  <r>
    <s v="1.1.1.4.2"/>
    <s v="SC8"/>
    <x v="0"/>
    <s v="Reporte de la implementación de la Estrategia GEL"/>
    <x v="129"/>
    <n v="100"/>
    <x v="0"/>
    <x v="0"/>
    <x v="0"/>
    <x v="10"/>
    <x v="10"/>
  </r>
  <r>
    <s v="1.1.1.4.2"/>
    <s v="SC8"/>
    <x v="0"/>
    <s v="Reporte de la implementación de la Estrategia GEL"/>
    <x v="130"/>
    <n v="100"/>
    <x v="0"/>
    <x v="0"/>
    <x v="0"/>
    <x v="10"/>
    <x v="10"/>
  </r>
  <r>
    <s v="1.1.1.4.2"/>
    <s v="SC8"/>
    <x v="0"/>
    <s v="Reporte de la implementación de la Estrategia GEL"/>
    <x v="131"/>
    <n v="100"/>
    <x v="0"/>
    <x v="0"/>
    <x v="0"/>
    <x v="10"/>
    <x v="10"/>
  </r>
  <r>
    <s v="1.1.1.4.2"/>
    <s v="SC8"/>
    <x v="0"/>
    <s v="Reporte de la implementación de la Estrategia GEL"/>
    <x v="132"/>
    <n v="100"/>
    <x v="0"/>
    <x v="0"/>
    <x v="0"/>
    <x v="10"/>
    <x v="10"/>
  </r>
  <r>
    <s v="1.1.1.4.2"/>
    <s v="SC8"/>
    <x v="0"/>
    <s v="Reporte de la implementación de la Estrategia GEL"/>
    <x v="133"/>
    <n v="100"/>
    <x v="0"/>
    <x v="0"/>
    <x v="0"/>
    <x v="10"/>
    <x v="10"/>
  </r>
  <r>
    <s v="1.1.1.4.2"/>
    <s v="SC8"/>
    <x v="0"/>
    <s v="Reporte de la implementación de la Estrategia GEL"/>
    <x v="134"/>
    <n v="100"/>
    <x v="0"/>
    <x v="0"/>
    <x v="0"/>
    <x v="10"/>
    <x v="10"/>
  </r>
  <r>
    <s v="1.1.1.4.2"/>
    <s v="SC8"/>
    <x v="0"/>
    <s v="Reporte de la implementación de la Estrategia GEL"/>
    <x v="135"/>
    <n v="100"/>
    <x v="0"/>
    <x v="0"/>
    <x v="0"/>
    <x v="10"/>
    <x v="10"/>
  </r>
  <r>
    <s v="1.1.1.4.2"/>
    <s v="SC8"/>
    <x v="0"/>
    <s v="Reporte de la implementación de la Estrategia GEL"/>
    <x v="136"/>
    <n v="100"/>
    <x v="0"/>
    <x v="0"/>
    <x v="0"/>
    <x v="10"/>
    <x v="10"/>
  </r>
  <r>
    <s v="1.1.1.4.2"/>
    <s v="SC8"/>
    <x v="0"/>
    <s v="Reporte de la implementación de la Estrategia GEL"/>
    <x v="137"/>
    <n v="100"/>
    <x v="0"/>
    <x v="0"/>
    <x v="0"/>
    <x v="10"/>
    <x v="10"/>
  </r>
  <r>
    <s v="1.1.1.4.2"/>
    <s v="SC8"/>
    <x v="0"/>
    <s v="Reporte de la implementación de la Estrategia GEL"/>
    <x v="138"/>
    <n v="100"/>
    <x v="0"/>
    <x v="0"/>
    <x v="0"/>
    <x v="10"/>
    <x v="10"/>
  </r>
  <r>
    <s v="1.1.1.4.2"/>
    <s v="SC8"/>
    <x v="0"/>
    <s v="Reporte de la implementación de la Estrategia GEL"/>
    <x v="139"/>
    <n v="100"/>
    <x v="0"/>
    <x v="0"/>
    <x v="0"/>
    <x v="10"/>
    <x v="10"/>
  </r>
  <r>
    <s v="1.1.1.4.2"/>
    <s v="SC8"/>
    <x v="0"/>
    <s v="Reporte de la implementación de la Estrategia GEL"/>
    <x v="140"/>
    <n v="100"/>
    <x v="0"/>
    <x v="0"/>
    <x v="0"/>
    <x v="10"/>
    <x v="10"/>
  </r>
  <r>
    <s v="1.1.1.4.2"/>
    <s v="SC8"/>
    <x v="0"/>
    <s v="Reporte de la implementación de la Estrategia GEL"/>
    <x v="141"/>
    <n v="100"/>
    <x v="0"/>
    <x v="0"/>
    <x v="0"/>
    <x v="10"/>
    <x v="10"/>
  </r>
  <r>
    <s v="1.1.1.4.2"/>
    <s v="SC8"/>
    <x v="0"/>
    <s v="Reporte de la implementación de la Estrategia GEL"/>
    <x v="142"/>
    <n v="100"/>
    <x v="0"/>
    <x v="0"/>
    <x v="0"/>
    <x v="10"/>
    <x v="10"/>
  </r>
  <r>
    <s v="1.1.1.4.2"/>
    <s v="SC8"/>
    <x v="0"/>
    <s v="Reporte de la implementación de la Estrategia GEL"/>
    <x v="143"/>
    <n v="100"/>
    <x v="0"/>
    <x v="0"/>
    <x v="0"/>
    <x v="10"/>
    <x v="10"/>
  </r>
  <r>
    <s v="1.1.1.4.2"/>
    <s v="SC8"/>
    <x v="0"/>
    <s v="Reporte de la implementación de la Estrategia GEL"/>
    <x v="144"/>
    <n v="100"/>
    <x v="0"/>
    <x v="0"/>
    <x v="0"/>
    <x v="10"/>
    <x v="10"/>
  </r>
  <r>
    <s v="1.1.1.4.2"/>
    <s v="SC8"/>
    <x v="0"/>
    <s v="Reporte de la implementación de la Estrategia GEL"/>
    <x v="145"/>
    <n v="100"/>
    <x v="0"/>
    <x v="0"/>
    <x v="0"/>
    <x v="10"/>
    <x v="10"/>
  </r>
  <r>
    <s v="1.1.1.4.2"/>
    <s v="SC8"/>
    <x v="0"/>
    <s v="Reporte de la implementación de la Estrategia GEL"/>
    <x v="146"/>
    <n v="100"/>
    <x v="0"/>
    <x v="0"/>
    <x v="0"/>
    <x v="10"/>
    <x v="10"/>
  </r>
  <r>
    <s v="1.1.1.4.2"/>
    <s v="SC8"/>
    <x v="0"/>
    <s v="Reporte de la implementación de la Estrategia GEL"/>
    <x v="147"/>
    <n v="100"/>
    <x v="0"/>
    <x v="0"/>
    <x v="0"/>
    <x v="10"/>
    <x v="10"/>
  </r>
  <r>
    <s v="1.1.1.4.2"/>
    <s v="SC8"/>
    <x v="0"/>
    <s v="Reporte de la implementación de la Estrategia GEL"/>
    <x v="148"/>
    <n v="100"/>
    <x v="0"/>
    <x v="0"/>
    <x v="0"/>
    <x v="10"/>
    <x v="10"/>
  </r>
  <r>
    <s v="1.1.1.4.2"/>
    <s v="SC8"/>
    <x v="0"/>
    <s v="Reporte de la implementación de la Estrategia GEL"/>
    <x v="149"/>
    <n v="100"/>
    <x v="0"/>
    <x v="0"/>
    <x v="0"/>
    <x v="10"/>
    <x v="10"/>
  </r>
  <r>
    <s v="1.1.1.4.2"/>
    <s v="SC8"/>
    <x v="0"/>
    <s v="Reporte de la implementación de la Estrategia GEL"/>
    <x v="150"/>
    <n v="100"/>
    <x v="0"/>
    <x v="0"/>
    <x v="0"/>
    <x v="10"/>
    <x v="10"/>
  </r>
  <r>
    <s v="1.1.1.4.2"/>
    <s v="SC8"/>
    <x v="0"/>
    <s v="Reporte de la implementación de la Estrategia GEL"/>
    <x v="151"/>
    <n v="100"/>
    <x v="0"/>
    <x v="0"/>
    <x v="0"/>
    <x v="10"/>
    <x v="10"/>
  </r>
  <r>
    <s v="1.1.1.4.2"/>
    <s v="SC8"/>
    <x v="0"/>
    <s v="Reporte de la implementación de la Estrategia GEL"/>
    <x v="152"/>
    <n v="100"/>
    <x v="0"/>
    <x v="0"/>
    <x v="0"/>
    <x v="10"/>
    <x v="10"/>
  </r>
  <r>
    <s v="1.1.1.4.2"/>
    <s v="SC8"/>
    <x v="0"/>
    <s v="Reporte de la implementación de la Estrategia GEL"/>
    <x v="153"/>
    <n v="100"/>
    <x v="0"/>
    <x v="0"/>
    <x v="0"/>
    <x v="10"/>
    <x v="10"/>
  </r>
  <r>
    <s v="1.1.1.4.2"/>
    <s v="SC8"/>
    <x v="0"/>
    <s v="Reporte de la implementación de la Estrategia GEL"/>
    <x v="154"/>
    <n v="100"/>
    <x v="0"/>
    <x v="0"/>
    <x v="0"/>
    <x v="10"/>
    <x v="10"/>
  </r>
  <r>
    <s v="1.1.1.4.2"/>
    <s v="SC8"/>
    <x v="0"/>
    <s v="Reporte de la implementación de la Estrategia GEL"/>
    <x v="155"/>
    <n v="100"/>
    <x v="0"/>
    <x v="0"/>
    <x v="0"/>
    <x v="10"/>
    <x v="10"/>
  </r>
  <r>
    <s v="1.1.1.4.2"/>
    <s v="SC8"/>
    <x v="0"/>
    <s v="Reporte de la implementación de la Estrategia GEL"/>
    <x v="156"/>
    <n v="100"/>
    <x v="0"/>
    <x v="0"/>
    <x v="0"/>
    <x v="10"/>
    <x v="10"/>
  </r>
  <r>
    <s v="1.1.1.4.2"/>
    <s v="SC8"/>
    <x v="0"/>
    <s v="Reporte de la implementación de la Estrategia GEL"/>
    <x v="157"/>
    <n v="100"/>
    <x v="0"/>
    <x v="0"/>
    <x v="0"/>
    <x v="10"/>
    <x v="10"/>
  </r>
  <r>
    <s v="1.1.1.4.2"/>
    <s v="SC8"/>
    <x v="0"/>
    <s v="Reporte de la implementación de la Estrategia GEL"/>
    <x v="158"/>
    <n v="100"/>
    <x v="0"/>
    <x v="0"/>
    <x v="0"/>
    <x v="10"/>
    <x v="10"/>
  </r>
  <r>
    <s v="1.1.1.4.2"/>
    <s v="SC8"/>
    <x v="0"/>
    <s v="Reporte de la implementación de la Estrategia GEL"/>
    <x v="159"/>
    <n v="100"/>
    <x v="0"/>
    <x v="0"/>
    <x v="0"/>
    <x v="10"/>
    <x v="10"/>
  </r>
  <r>
    <s v="1.1.1.4"/>
    <s v="C4"/>
    <x v="1"/>
    <s v="Monitoreo, evaluación y mejoramiento"/>
    <x v="0"/>
    <n v="92.666666666666671"/>
    <x v="1"/>
    <x v="1"/>
    <x v="1"/>
    <x v="11"/>
    <x v="11"/>
  </r>
  <r>
    <s v="1.1.1.4"/>
    <s v="C4"/>
    <x v="1"/>
    <s v="Monitoreo, evaluación y mejoramiento"/>
    <x v="1"/>
    <n v="78"/>
    <x v="1"/>
    <x v="1"/>
    <x v="1"/>
    <x v="11"/>
    <x v="11"/>
  </r>
  <r>
    <s v="1.1.1.4"/>
    <s v="C4"/>
    <x v="1"/>
    <s v="Monitoreo, evaluación y mejoramiento"/>
    <x v="2"/>
    <n v="100.00000000000001"/>
    <x v="1"/>
    <x v="1"/>
    <x v="1"/>
    <x v="11"/>
    <x v="11"/>
  </r>
  <r>
    <s v="1.1.1.4"/>
    <s v="C4"/>
    <x v="1"/>
    <s v="Monitoreo, evaluación y mejoramiento"/>
    <x v="3"/>
    <n v="100.00000000000001"/>
    <x v="1"/>
    <x v="1"/>
    <x v="1"/>
    <x v="11"/>
    <x v="11"/>
  </r>
  <r>
    <s v="1.1.1.4"/>
    <s v="C4"/>
    <x v="1"/>
    <s v="Monitoreo, evaluación y mejoramiento"/>
    <x v="4"/>
    <n v="100.00000000000001"/>
    <x v="1"/>
    <x v="1"/>
    <x v="1"/>
    <x v="11"/>
    <x v="11"/>
  </r>
  <r>
    <s v="1.1.1.4"/>
    <s v="C4"/>
    <x v="1"/>
    <s v="Monitoreo, evaluación y mejoramiento"/>
    <x v="5"/>
    <n v="85.333333333333343"/>
    <x v="1"/>
    <x v="1"/>
    <x v="1"/>
    <x v="11"/>
    <x v="11"/>
  </r>
  <r>
    <s v="1.1.1.4"/>
    <s v="C4"/>
    <x v="1"/>
    <s v="Monitoreo, evaluación y mejoramiento"/>
    <x v="6"/>
    <n v="78"/>
    <x v="1"/>
    <x v="1"/>
    <x v="1"/>
    <x v="11"/>
    <x v="11"/>
  </r>
  <r>
    <s v="1.1.1.4"/>
    <s v="C4"/>
    <x v="1"/>
    <s v="Monitoreo, evaluación y mejoramiento"/>
    <x v="7"/>
    <n v="85.333333333333343"/>
    <x v="1"/>
    <x v="1"/>
    <x v="1"/>
    <x v="11"/>
    <x v="11"/>
  </r>
  <r>
    <s v="1.1.1.4"/>
    <s v="C4"/>
    <x v="1"/>
    <s v="Monitoreo, evaluación y mejoramiento"/>
    <x v="8"/>
    <n v="92.666666666666671"/>
    <x v="1"/>
    <x v="1"/>
    <x v="1"/>
    <x v="11"/>
    <x v="11"/>
  </r>
  <r>
    <s v="1.1.1.4"/>
    <s v="C4"/>
    <x v="1"/>
    <s v="Monitoreo, evaluación y mejoramiento"/>
    <x v="9"/>
    <n v="78"/>
    <x v="1"/>
    <x v="1"/>
    <x v="1"/>
    <x v="11"/>
    <x v="11"/>
  </r>
  <r>
    <s v="1.1.1.4"/>
    <s v="C4"/>
    <x v="1"/>
    <s v="Monitoreo, evaluación y mejoramiento"/>
    <x v="10"/>
    <n v="100.00000000000001"/>
    <x v="1"/>
    <x v="1"/>
    <x v="1"/>
    <x v="11"/>
    <x v="11"/>
  </r>
  <r>
    <s v="1.1.1.4"/>
    <s v="C4"/>
    <x v="1"/>
    <s v="Monitoreo, evaluación y mejoramiento"/>
    <x v="11"/>
    <n v="100.00000000000001"/>
    <x v="1"/>
    <x v="1"/>
    <x v="1"/>
    <x v="11"/>
    <x v="11"/>
  </r>
  <r>
    <s v="1.1.1.4"/>
    <s v="C4"/>
    <x v="1"/>
    <s v="Monitoreo, evaluación y mejoramiento"/>
    <x v="12"/>
    <n v="92.666666666666671"/>
    <x v="1"/>
    <x v="1"/>
    <x v="1"/>
    <x v="11"/>
    <x v="11"/>
  </r>
  <r>
    <s v="1.1.1.4"/>
    <s v="C4"/>
    <x v="1"/>
    <s v="Monitoreo, evaluación y mejoramiento"/>
    <x v="13"/>
    <n v="78"/>
    <x v="1"/>
    <x v="1"/>
    <x v="1"/>
    <x v="11"/>
    <x v="11"/>
  </r>
  <r>
    <s v="1.1.1.4"/>
    <s v="C4"/>
    <x v="1"/>
    <s v="Monitoreo, evaluación y mejoramiento"/>
    <x v="14"/>
    <n v="100.00000000000001"/>
    <x v="1"/>
    <x v="1"/>
    <x v="1"/>
    <x v="11"/>
    <x v="11"/>
  </r>
  <r>
    <s v="1.1.1.4"/>
    <s v="C4"/>
    <x v="1"/>
    <s v="Monitoreo, evaluación y mejoramiento"/>
    <x v="15"/>
    <n v="100.00000000000001"/>
    <x v="1"/>
    <x v="1"/>
    <x v="1"/>
    <x v="11"/>
    <x v="11"/>
  </r>
  <r>
    <s v="1.1.1.4"/>
    <s v="C4"/>
    <x v="1"/>
    <s v="Monitoreo, evaluación y mejoramiento"/>
    <x v="16"/>
    <n v="100.00000000000001"/>
    <x v="1"/>
    <x v="1"/>
    <x v="1"/>
    <x v="11"/>
    <x v="11"/>
  </r>
  <r>
    <s v="1.1.1.4"/>
    <s v="C4"/>
    <x v="1"/>
    <s v="Monitoreo, evaluación y mejoramiento"/>
    <x v="17"/>
    <n v="78"/>
    <x v="1"/>
    <x v="1"/>
    <x v="1"/>
    <x v="11"/>
    <x v="11"/>
  </r>
  <r>
    <s v="1.1.1.4"/>
    <s v="C4"/>
    <x v="1"/>
    <s v="Monitoreo, evaluación y mejoramiento"/>
    <x v="18"/>
    <n v="100.00000000000001"/>
    <x v="1"/>
    <x v="1"/>
    <x v="1"/>
    <x v="11"/>
    <x v="11"/>
  </r>
  <r>
    <s v="1.1.1.4"/>
    <s v="C4"/>
    <x v="1"/>
    <s v="Monitoreo, evaluación y mejoramiento"/>
    <x v="19"/>
    <n v="85.333333333333343"/>
    <x v="1"/>
    <x v="1"/>
    <x v="1"/>
    <x v="11"/>
    <x v="11"/>
  </r>
  <r>
    <s v="1.1.1.4"/>
    <s v="C4"/>
    <x v="1"/>
    <s v="Monitoreo, evaluación y mejoramiento"/>
    <x v="20"/>
    <n v="73.333333333333343"/>
    <x v="1"/>
    <x v="1"/>
    <x v="1"/>
    <x v="11"/>
    <x v="11"/>
  </r>
  <r>
    <s v="1.1.1.4"/>
    <s v="C4"/>
    <x v="1"/>
    <s v="Monitoreo, evaluación y mejoramiento"/>
    <x v="21"/>
    <n v="26.666666666666668"/>
    <x v="1"/>
    <x v="1"/>
    <x v="1"/>
    <x v="11"/>
    <x v="11"/>
  </r>
  <r>
    <s v="1.1.1.4"/>
    <s v="C4"/>
    <x v="1"/>
    <s v="Monitoreo, evaluación y mejoramiento"/>
    <x v="22"/>
    <n v="100.00000000000001"/>
    <x v="1"/>
    <x v="1"/>
    <x v="1"/>
    <x v="11"/>
    <x v="11"/>
  </r>
  <r>
    <s v="1.1.1.4"/>
    <s v="C4"/>
    <x v="1"/>
    <s v="Monitoreo, evaluación y mejoramiento"/>
    <x v="23"/>
    <n v="100.00000000000001"/>
    <x v="1"/>
    <x v="1"/>
    <x v="1"/>
    <x v="11"/>
    <x v="11"/>
  </r>
  <r>
    <s v="1.1.1.4"/>
    <s v="C4"/>
    <x v="1"/>
    <s v="Monitoreo, evaluación y mejoramiento"/>
    <x v="24"/>
    <n v="100.00000000000001"/>
    <x v="1"/>
    <x v="1"/>
    <x v="1"/>
    <x v="11"/>
    <x v="11"/>
  </r>
  <r>
    <s v="1.1.1.4"/>
    <s v="C4"/>
    <x v="1"/>
    <s v="Monitoreo, evaluación y mejoramiento"/>
    <x v="25"/>
    <n v="100.00000000000001"/>
    <x v="1"/>
    <x v="1"/>
    <x v="1"/>
    <x v="11"/>
    <x v="11"/>
  </r>
  <r>
    <s v="1.1.1.4"/>
    <s v="C4"/>
    <x v="1"/>
    <s v="Monitoreo, evaluación y mejoramiento"/>
    <x v="26"/>
    <n v="70.666666666666671"/>
    <x v="1"/>
    <x v="1"/>
    <x v="1"/>
    <x v="11"/>
    <x v="11"/>
  </r>
  <r>
    <s v="1.1.1.4"/>
    <s v="C4"/>
    <x v="1"/>
    <s v="Monitoreo, evaluación y mejoramiento"/>
    <x v="27"/>
    <n v="26.666666666666668"/>
    <x v="1"/>
    <x v="1"/>
    <x v="1"/>
    <x v="11"/>
    <x v="11"/>
  </r>
  <r>
    <s v="1.1.1.4"/>
    <s v="C4"/>
    <x v="1"/>
    <s v="Monitoreo, evaluación y mejoramiento"/>
    <x v="28"/>
    <n v="100.00000000000001"/>
    <x v="1"/>
    <x v="1"/>
    <x v="1"/>
    <x v="11"/>
    <x v="11"/>
  </r>
  <r>
    <s v="1.1.1.4"/>
    <s v="C4"/>
    <x v="1"/>
    <s v="Monitoreo, evaluación y mejoramiento"/>
    <x v="29"/>
    <n v="85.333333333333343"/>
    <x v="1"/>
    <x v="1"/>
    <x v="1"/>
    <x v="11"/>
    <x v="11"/>
  </r>
  <r>
    <s v="1.1.1.4"/>
    <s v="C4"/>
    <x v="1"/>
    <s v="Monitoreo, evaluación y mejoramiento"/>
    <x v="30"/>
    <n v="92.666666666666671"/>
    <x v="1"/>
    <x v="1"/>
    <x v="1"/>
    <x v="11"/>
    <x v="11"/>
  </r>
  <r>
    <s v="1.1.1.4"/>
    <s v="C4"/>
    <x v="1"/>
    <s v="Monitoreo, evaluación y mejoramiento"/>
    <x v="31"/>
    <n v="92.666666666666671"/>
    <x v="1"/>
    <x v="1"/>
    <x v="1"/>
    <x v="11"/>
    <x v="11"/>
  </r>
  <r>
    <s v="1.1.1.4"/>
    <s v="C4"/>
    <x v="1"/>
    <s v="Monitoreo, evaluación y mejoramiento"/>
    <x v="32"/>
    <n v="85.333333333333343"/>
    <x v="1"/>
    <x v="1"/>
    <x v="1"/>
    <x v="11"/>
    <x v="11"/>
  </r>
  <r>
    <s v="1.1.1.4"/>
    <s v="C4"/>
    <x v="1"/>
    <s v="Monitoreo, evaluación y mejoramiento"/>
    <x v="33"/>
    <n v="92.666666666666671"/>
    <x v="1"/>
    <x v="1"/>
    <x v="1"/>
    <x v="11"/>
    <x v="11"/>
  </r>
  <r>
    <s v="1.1.1.4"/>
    <s v="C4"/>
    <x v="1"/>
    <s v="Monitoreo, evaluación y mejoramiento"/>
    <x v="34"/>
    <n v="92.666666666666671"/>
    <x v="1"/>
    <x v="1"/>
    <x v="1"/>
    <x v="11"/>
    <x v="11"/>
  </r>
  <r>
    <s v="1.1.1.4"/>
    <s v="C4"/>
    <x v="1"/>
    <s v="Monitoreo, evaluación y mejoramiento"/>
    <x v="35"/>
    <n v="26.666666666666668"/>
    <x v="1"/>
    <x v="1"/>
    <x v="1"/>
    <x v="11"/>
    <x v="11"/>
  </r>
  <r>
    <s v="1.1.1.4"/>
    <s v="C4"/>
    <x v="1"/>
    <s v="Monitoreo, evaluación y mejoramiento"/>
    <x v="36"/>
    <n v="100.00000000000001"/>
    <x v="1"/>
    <x v="1"/>
    <x v="1"/>
    <x v="11"/>
    <x v="11"/>
  </r>
  <r>
    <s v="1.1.1.4"/>
    <s v="C4"/>
    <x v="1"/>
    <s v="Monitoreo, evaluación y mejoramiento"/>
    <x v="37"/>
    <n v="100.00000000000001"/>
    <x v="1"/>
    <x v="1"/>
    <x v="1"/>
    <x v="11"/>
    <x v="11"/>
  </r>
  <r>
    <s v="1.1.1.4"/>
    <s v="C4"/>
    <x v="1"/>
    <s v="Monitoreo, evaluación y mejoramiento"/>
    <x v="38"/>
    <n v="100.00000000000001"/>
    <x v="1"/>
    <x v="1"/>
    <x v="1"/>
    <x v="11"/>
    <x v="11"/>
  </r>
  <r>
    <s v="1.1.1.4"/>
    <s v="C4"/>
    <x v="1"/>
    <s v="Monitoreo, evaluación y mejoramiento"/>
    <x v="39"/>
    <n v="78"/>
    <x v="1"/>
    <x v="1"/>
    <x v="1"/>
    <x v="11"/>
    <x v="11"/>
  </r>
  <r>
    <s v="1.1.1.4"/>
    <s v="C4"/>
    <x v="1"/>
    <s v="Monitoreo, evaluación y mejoramiento"/>
    <x v="40"/>
    <n v="85.333333333333343"/>
    <x v="1"/>
    <x v="1"/>
    <x v="1"/>
    <x v="11"/>
    <x v="11"/>
  </r>
  <r>
    <s v="1.1.1.4"/>
    <s v="C4"/>
    <x v="1"/>
    <s v="Monitoreo, evaluación y mejoramiento"/>
    <x v="41"/>
    <n v="100.00000000000001"/>
    <x v="1"/>
    <x v="1"/>
    <x v="1"/>
    <x v="11"/>
    <x v="11"/>
  </r>
  <r>
    <s v="1.1.1.4"/>
    <s v="C4"/>
    <x v="1"/>
    <s v="Monitoreo, evaluación y mejoramiento"/>
    <x v="42"/>
    <n v="85.333333333333343"/>
    <x v="1"/>
    <x v="1"/>
    <x v="1"/>
    <x v="11"/>
    <x v="11"/>
  </r>
  <r>
    <s v="1.1.1.4"/>
    <s v="C4"/>
    <x v="1"/>
    <s v="Monitoreo, evaluación y mejoramiento"/>
    <x v="43"/>
    <n v="92.666666666666671"/>
    <x v="1"/>
    <x v="1"/>
    <x v="1"/>
    <x v="11"/>
    <x v="11"/>
  </r>
  <r>
    <s v="1.1.1.4"/>
    <s v="C4"/>
    <x v="1"/>
    <s v="Monitoreo, evaluación y mejoramiento"/>
    <x v="44"/>
    <n v="70.666666666666671"/>
    <x v="1"/>
    <x v="1"/>
    <x v="1"/>
    <x v="11"/>
    <x v="11"/>
  </r>
  <r>
    <s v="1.1.1.4"/>
    <s v="C4"/>
    <x v="1"/>
    <s v="Monitoreo, evaluación y mejoramiento"/>
    <x v="45"/>
    <n v="85.333333333333343"/>
    <x v="1"/>
    <x v="1"/>
    <x v="1"/>
    <x v="11"/>
    <x v="11"/>
  </r>
  <r>
    <s v="1.1.1.4"/>
    <s v="C4"/>
    <x v="1"/>
    <s v="Monitoreo, evaluación y mejoramiento"/>
    <x v="46"/>
    <n v="78"/>
    <x v="1"/>
    <x v="1"/>
    <x v="1"/>
    <x v="11"/>
    <x v="11"/>
  </r>
  <r>
    <s v="1.1.1.4"/>
    <s v="C4"/>
    <x v="1"/>
    <s v="Monitoreo, evaluación y mejoramiento"/>
    <x v="47"/>
    <n v="78"/>
    <x v="1"/>
    <x v="1"/>
    <x v="1"/>
    <x v="11"/>
    <x v="11"/>
  </r>
  <r>
    <s v="1.1.1.4"/>
    <s v="C4"/>
    <x v="1"/>
    <s v="Monitoreo, evaluación y mejoramiento"/>
    <x v="48"/>
    <n v="100.00000000000001"/>
    <x v="1"/>
    <x v="1"/>
    <x v="1"/>
    <x v="11"/>
    <x v="11"/>
  </r>
  <r>
    <s v="1.1.1.4"/>
    <s v="C4"/>
    <x v="1"/>
    <s v="Monitoreo, evaluación y mejoramiento"/>
    <x v="49"/>
    <n v="78"/>
    <x v="1"/>
    <x v="1"/>
    <x v="1"/>
    <x v="11"/>
    <x v="11"/>
  </r>
  <r>
    <s v="1.1.1.4"/>
    <s v="C4"/>
    <x v="1"/>
    <s v="Monitoreo, evaluación y mejoramiento"/>
    <x v="50"/>
    <n v="70.666666666666671"/>
    <x v="1"/>
    <x v="1"/>
    <x v="1"/>
    <x v="11"/>
    <x v="11"/>
  </r>
  <r>
    <s v="1.1.1.4"/>
    <s v="C4"/>
    <x v="1"/>
    <s v="Monitoreo, evaluación y mejoramiento"/>
    <x v="51"/>
    <n v="100.00000000000001"/>
    <x v="1"/>
    <x v="1"/>
    <x v="1"/>
    <x v="11"/>
    <x v="11"/>
  </r>
  <r>
    <s v="1.1.1.4"/>
    <s v="C4"/>
    <x v="1"/>
    <s v="Monitoreo, evaluación y mejoramiento"/>
    <x v="52"/>
    <n v="70.666666666666671"/>
    <x v="1"/>
    <x v="1"/>
    <x v="1"/>
    <x v="11"/>
    <x v="11"/>
  </r>
  <r>
    <s v="1.1.1.4"/>
    <s v="C4"/>
    <x v="1"/>
    <s v="Monitoreo, evaluación y mejoramiento"/>
    <x v="53"/>
    <n v="100.00000000000001"/>
    <x v="1"/>
    <x v="1"/>
    <x v="1"/>
    <x v="11"/>
    <x v="11"/>
  </r>
  <r>
    <s v="1.1.1.4"/>
    <s v="C4"/>
    <x v="1"/>
    <s v="Monitoreo, evaluación y mejoramiento"/>
    <x v="54"/>
    <n v="92.666666666666671"/>
    <x v="1"/>
    <x v="1"/>
    <x v="1"/>
    <x v="11"/>
    <x v="11"/>
  </r>
  <r>
    <s v="1.1.1.4"/>
    <s v="C4"/>
    <x v="1"/>
    <s v="Monitoreo, evaluación y mejoramiento"/>
    <x v="55"/>
    <n v="100.00000000000001"/>
    <x v="1"/>
    <x v="1"/>
    <x v="1"/>
    <x v="11"/>
    <x v="11"/>
  </r>
  <r>
    <s v="1.1.1.4"/>
    <s v="C4"/>
    <x v="1"/>
    <s v="Monitoreo, evaluación y mejoramiento"/>
    <x v="56"/>
    <n v="63.333333333333343"/>
    <x v="1"/>
    <x v="1"/>
    <x v="1"/>
    <x v="11"/>
    <x v="11"/>
  </r>
  <r>
    <s v="1.1.1.4"/>
    <s v="C4"/>
    <x v="1"/>
    <s v="Monitoreo, evaluación y mejoramiento"/>
    <x v="57"/>
    <n v="26.666666666666668"/>
    <x v="1"/>
    <x v="1"/>
    <x v="1"/>
    <x v="11"/>
    <x v="11"/>
  </r>
  <r>
    <s v="1.1.1.4"/>
    <s v="C4"/>
    <x v="1"/>
    <s v="Monitoreo, evaluación y mejoramiento"/>
    <x v="58"/>
    <n v="0"/>
    <x v="1"/>
    <x v="1"/>
    <x v="1"/>
    <x v="11"/>
    <x v="11"/>
  </r>
  <r>
    <s v="1.1.1.4"/>
    <s v="C4"/>
    <x v="1"/>
    <s v="Monitoreo, evaluación y mejoramiento"/>
    <x v="59"/>
    <n v="85.333333333333343"/>
    <x v="1"/>
    <x v="1"/>
    <x v="1"/>
    <x v="11"/>
    <x v="11"/>
  </r>
  <r>
    <s v="1.1.1.4"/>
    <s v="C4"/>
    <x v="1"/>
    <s v="Monitoreo, evaluación y mejoramiento"/>
    <x v="60"/>
    <n v="70.666666666666671"/>
    <x v="1"/>
    <x v="1"/>
    <x v="1"/>
    <x v="11"/>
    <x v="11"/>
  </r>
  <r>
    <s v="1.1.1.4"/>
    <s v="C4"/>
    <x v="1"/>
    <s v="Monitoreo, evaluación y mejoramiento"/>
    <x v="61"/>
    <n v="100.00000000000001"/>
    <x v="1"/>
    <x v="1"/>
    <x v="1"/>
    <x v="11"/>
    <x v="11"/>
  </r>
  <r>
    <s v="1.1.1.4"/>
    <s v="C4"/>
    <x v="1"/>
    <s v="Monitoreo, evaluación y mejoramiento"/>
    <x v="62"/>
    <n v="100.00000000000001"/>
    <x v="1"/>
    <x v="1"/>
    <x v="1"/>
    <x v="11"/>
    <x v="11"/>
  </r>
  <r>
    <s v="1.1.1.4"/>
    <s v="C4"/>
    <x v="1"/>
    <s v="Monitoreo, evaluación y mejoramiento"/>
    <x v="63"/>
    <n v="100.00000000000001"/>
    <x v="1"/>
    <x v="1"/>
    <x v="1"/>
    <x v="11"/>
    <x v="11"/>
  </r>
  <r>
    <s v="1.1.1.4"/>
    <s v="C4"/>
    <x v="1"/>
    <s v="Monitoreo, evaluación y mejoramiento"/>
    <x v="64"/>
    <n v="100.00000000000001"/>
    <x v="1"/>
    <x v="1"/>
    <x v="1"/>
    <x v="11"/>
    <x v="11"/>
  </r>
  <r>
    <s v="1.1.1.4"/>
    <s v="C4"/>
    <x v="1"/>
    <s v="Monitoreo, evaluación y mejoramiento"/>
    <x v="65"/>
    <n v="70.666666666666671"/>
    <x v="1"/>
    <x v="1"/>
    <x v="1"/>
    <x v="11"/>
    <x v="11"/>
  </r>
  <r>
    <s v="1.1.1.4"/>
    <s v="C4"/>
    <x v="1"/>
    <s v="Monitoreo, evaluación y mejoramiento"/>
    <x v="66"/>
    <n v="78"/>
    <x v="1"/>
    <x v="1"/>
    <x v="1"/>
    <x v="11"/>
    <x v="11"/>
  </r>
  <r>
    <s v="1.1.1.4"/>
    <s v="C4"/>
    <x v="1"/>
    <s v="Monitoreo, evaluación y mejoramiento"/>
    <x v="67"/>
    <n v="100.00000000000001"/>
    <x v="1"/>
    <x v="1"/>
    <x v="1"/>
    <x v="11"/>
    <x v="11"/>
  </r>
  <r>
    <s v="1.1.1.4"/>
    <s v="C4"/>
    <x v="1"/>
    <s v="Monitoreo, evaluación y mejoramiento"/>
    <x v="68"/>
    <n v="100.00000000000001"/>
    <x v="1"/>
    <x v="1"/>
    <x v="1"/>
    <x v="11"/>
    <x v="11"/>
  </r>
  <r>
    <s v="1.1.1.4"/>
    <s v="C4"/>
    <x v="1"/>
    <s v="Monitoreo, evaluación y mejoramiento"/>
    <x v="69"/>
    <n v="100.00000000000001"/>
    <x v="1"/>
    <x v="1"/>
    <x v="1"/>
    <x v="11"/>
    <x v="11"/>
  </r>
  <r>
    <s v="1.1.1.4"/>
    <s v="C4"/>
    <x v="1"/>
    <s v="Monitoreo, evaluación y mejoramiento"/>
    <x v="70"/>
    <n v="85.333333333333343"/>
    <x v="1"/>
    <x v="1"/>
    <x v="1"/>
    <x v="11"/>
    <x v="11"/>
  </r>
  <r>
    <s v="1.1.1.4"/>
    <s v="C4"/>
    <x v="1"/>
    <s v="Monitoreo, evaluación y mejoramiento"/>
    <x v="71"/>
    <n v="92.666666666666671"/>
    <x v="1"/>
    <x v="1"/>
    <x v="1"/>
    <x v="11"/>
    <x v="11"/>
  </r>
  <r>
    <s v="1.1.1.4"/>
    <s v="C4"/>
    <x v="1"/>
    <s v="Monitoreo, evaluación y mejoramiento"/>
    <x v="72"/>
    <n v="92.666666666666671"/>
    <x v="1"/>
    <x v="1"/>
    <x v="1"/>
    <x v="11"/>
    <x v="11"/>
  </r>
  <r>
    <s v="1.1.1.4"/>
    <s v="C4"/>
    <x v="1"/>
    <s v="Monitoreo, evaluación y mejoramiento"/>
    <x v="73"/>
    <n v="100.00000000000001"/>
    <x v="1"/>
    <x v="1"/>
    <x v="1"/>
    <x v="11"/>
    <x v="11"/>
  </r>
  <r>
    <s v="1.1.1.4"/>
    <s v="C4"/>
    <x v="1"/>
    <s v="Monitoreo, evaluación y mejoramiento"/>
    <x v="74"/>
    <n v="78"/>
    <x v="1"/>
    <x v="1"/>
    <x v="1"/>
    <x v="11"/>
    <x v="11"/>
  </r>
  <r>
    <s v="1.1.1.4"/>
    <s v="C4"/>
    <x v="1"/>
    <s v="Monitoreo, evaluación y mejoramiento"/>
    <x v="75"/>
    <n v="100.00000000000004"/>
    <x v="1"/>
    <x v="1"/>
    <x v="1"/>
    <x v="11"/>
    <x v="11"/>
  </r>
  <r>
    <s v="1.1.1.4"/>
    <s v="C4"/>
    <x v="1"/>
    <s v="Monitoreo, evaluación y mejoramiento"/>
    <x v="76"/>
    <n v="78"/>
    <x v="1"/>
    <x v="1"/>
    <x v="1"/>
    <x v="11"/>
    <x v="11"/>
  </r>
  <r>
    <s v="1.1.1.4"/>
    <s v="C4"/>
    <x v="1"/>
    <s v="Monitoreo, evaluación y mejoramiento"/>
    <x v="77"/>
    <n v="85.333333333333343"/>
    <x v="1"/>
    <x v="1"/>
    <x v="1"/>
    <x v="11"/>
    <x v="11"/>
  </r>
  <r>
    <s v="1.1.1.4"/>
    <s v="C4"/>
    <x v="1"/>
    <s v="Monitoreo, evaluación y mejoramiento"/>
    <x v="78"/>
    <n v="100.00000000000001"/>
    <x v="1"/>
    <x v="1"/>
    <x v="1"/>
    <x v="11"/>
    <x v="11"/>
  </r>
  <r>
    <s v="1.1.1.4"/>
    <s v="C4"/>
    <x v="1"/>
    <s v="Monitoreo, evaluación y mejoramiento"/>
    <x v="79"/>
    <n v="78"/>
    <x v="1"/>
    <x v="1"/>
    <x v="1"/>
    <x v="11"/>
    <x v="11"/>
  </r>
  <r>
    <s v="1.1.1.4"/>
    <s v="C4"/>
    <x v="1"/>
    <s v="Monitoreo, evaluación y mejoramiento"/>
    <x v="80"/>
    <n v="100.00000000000001"/>
    <x v="1"/>
    <x v="1"/>
    <x v="1"/>
    <x v="11"/>
    <x v="11"/>
  </r>
  <r>
    <s v="1.1.1.4"/>
    <s v="C4"/>
    <x v="1"/>
    <s v="Monitoreo, evaluación y mejoramiento"/>
    <x v="81"/>
    <n v="78"/>
    <x v="1"/>
    <x v="1"/>
    <x v="1"/>
    <x v="11"/>
    <x v="11"/>
  </r>
  <r>
    <s v="1.1.1.4"/>
    <s v="C4"/>
    <x v="1"/>
    <s v="Monitoreo, evaluación y mejoramiento"/>
    <x v="82"/>
    <n v="100.00000000000001"/>
    <x v="1"/>
    <x v="1"/>
    <x v="1"/>
    <x v="11"/>
    <x v="11"/>
  </r>
  <r>
    <s v="1.1.1.4"/>
    <s v="C4"/>
    <x v="1"/>
    <s v="Monitoreo, evaluación y mejoramiento"/>
    <x v="83"/>
    <n v="100.00000000000001"/>
    <x v="1"/>
    <x v="1"/>
    <x v="1"/>
    <x v="11"/>
    <x v="11"/>
  </r>
  <r>
    <s v="1.1.1.4"/>
    <s v="C4"/>
    <x v="1"/>
    <s v="Monitoreo, evaluación y mejoramiento"/>
    <x v="84"/>
    <n v="100.00000000000001"/>
    <x v="1"/>
    <x v="1"/>
    <x v="1"/>
    <x v="11"/>
    <x v="11"/>
  </r>
  <r>
    <s v="1.1.1.4"/>
    <s v="C4"/>
    <x v="1"/>
    <s v="Monitoreo, evaluación y mejoramiento"/>
    <x v="85"/>
    <n v="78"/>
    <x v="1"/>
    <x v="1"/>
    <x v="1"/>
    <x v="11"/>
    <x v="11"/>
  </r>
  <r>
    <s v="1.1.1.4"/>
    <s v="C4"/>
    <x v="1"/>
    <s v="Monitoreo, evaluación y mejoramiento"/>
    <x v="86"/>
    <n v="70.666666666666671"/>
    <x v="1"/>
    <x v="1"/>
    <x v="1"/>
    <x v="11"/>
    <x v="11"/>
  </r>
  <r>
    <s v="1.1.1.4"/>
    <s v="C4"/>
    <x v="1"/>
    <s v="Monitoreo, evaluación y mejoramiento"/>
    <x v="87"/>
    <n v="78"/>
    <x v="1"/>
    <x v="1"/>
    <x v="1"/>
    <x v="11"/>
    <x v="11"/>
  </r>
  <r>
    <s v="1.1.1.4"/>
    <s v="C4"/>
    <x v="1"/>
    <s v="Monitoreo, evaluación y mejoramiento"/>
    <x v="88"/>
    <n v="85.333333333333343"/>
    <x v="1"/>
    <x v="1"/>
    <x v="1"/>
    <x v="11"/>
    <x v="11"/>
  </r>
  <r>
    <s v="1.1.1.4"/>
    <s v="C4"/>
    <x v="1"/>
    <s v="Monitoreo, evaluación y mejoramiento"/>
    <x v="89"/>
    <n v="70.666666666666671"/>
    <x v="1"/>
    <x v="1"/>
    <x v="1"/>
    <x v="11"/>
    <x v="11"/>
  </r>
  <r>
    <s v="1.1.1.4"/>
    <s v="C4"/>
    <x v="1"/>
    <s v="Monitoreo, evaluación y mejoramiento"/>
    <x v="90"/>
    <n v="92.666666666666671"/>
    <x v="1"/>
    <x v="1"/>
    <x v="1"/>
    <x v="11"/>
    <x v="11"/>
  </r>
  <r>
    <s v="1.1.1.4"/>
    <s v="C4"/>
    <x v="1"/>
    <s v="Monitoreo, evaluación y mejoramiento"/>
    <x v="91"/>
    <n v="100.00000000000001"/>
    <x v="1"/>
    <x v="1"/>
    <x v="1"/>
    <x v="11"/>
    <x v="11"/>
  </r>
  <r>
    <s v="1.1.1.4"/>
    <s v="C4"/>
    <x v="1"/>
    <s v="Monitoreo, evaluación y mejoramiento"/>
    <x v="92"/>
    <n v="63.333333333333343"/>
    <x v="1"/>
    <x v="1"/>
    <x v="1"/>
    <x v="11"/>
    <x v="11"/>
  </r>
  <r>
    <s v="1.1.1.4"/>
    <s v="C4"/>
    <x v="1"/>
    <s v="Monitoreo, evaluación y mejoramiento"/>
    <x v="93"/>
    <n v="100.00000000000001"/>
    <x v="1"/>
    <x v="1"/>
    <x v="1"/>
    <x v="11"/>
    <x v="11"/>
  </r>
  <r>
    <s v="1.1.1.4"/>
    <s v="C4"/>
    <x v="1"/>
    <s v="Monitoreo, evaluación y mejoramiento"/>
    <x v="94"/>
    <n v="85.333333333333343"/>
    <x v="1"/>
    <x v="1"/>
    <x v="1"/>
    <x v="11"/>
    <x v="11"/>
  </r>
  <r>
    <s v="1.1.1.4"/>
    <s v="C4"/>
    <x v="1"/>
    <s v="Monitoreo, evaluación y mejoramiento"/>
    <x v="95"/>
    <n v="70.666666666666671"/>
    <x v="1"/>
    <x v="1"/>
    <x v="1"/>
    <x v="11"/>
    <x v="11"/>
  </r>
  <r>
    <s v="1.1.1.4"/>
    <s v="C4"/>
    <x v="1"/>
    <s v="Monitoreo, evaluación y mejoramiento"/>
    <x v="96"/>
    <n v="85.333333333333343"/>
    <x v="1"/>
    <x v="1"/>
    <x v="1"/>
    <x v="11"/>
    <x v="11"/>
  </r>
  <r>
    <s v="1.1.1.4"/>
    <s v="C4"/>
    <x v="1"/>
    <s v="Monitoreo, evaluación y mejoramiento"/>
    <x v="97"/>
    <n v="85.333333333333343"/>
    <x v="1"/>
    <x v="1"/>
    <x v="1"/>
    <x v="11"/>
    <x v="11"/>
  </r>
  <r>
    <s v="1.1.1.4"/>
    <s v="C4"/>
    <x v="1"/>
    <s v="Monitoreo, evaluación y mejoramiento"/>
    <x v="98"/>
    <n v="78"/>
    <x v="1"/>
    <x v="1"/>
    <x v="1"/>
    <x v="11"/>
    <x v="11"/>
  </r>
  <r>
    <s v="1.1.1.4"/>
    <s v="C4"/>
    <x v="1"/>
    <s v="Monitoreo, evaluación y mejoramiento"/>
    <x v="99"/>
    <n v="26.666666666666668"/>
    <x v="1"/>
    <x v="1"/>
    <x v="1"/>
    <x v="11"/>
    <x v="11"/>
  </r>
  <r>
    <s v="1.1.1.4"/>
    <s v="C4"/>
    <x v="1"/>
    <s v="Monitoreo, evaluación y mejoramiento"/>
    <x v="100"/>
    <n v="100.00000000000001"/>
    <x v="1"/>
    <x v="1"/>
    <x v="1"/>
    <x v="11"/>
    <x v="11"/>
  </r>
  <r>
    <s v="1.1.1.4"/>
    <s v="C4"/>
    <x v="1"/>
    <s v="Monitoreo, evaluación y mejoramiento"/>
    <x v="101"/>
    <n v="78"/>
    <x v="1"/>
    <x v="1"/>
    <x v="1"/>
    <x v="11"/>
    <x v="11"/>
  </r>
  <r>
    <s v="1.1.1.4"/>
    <s v="C4"/>
    <x v="1"/>
    <s v="Monitoreo, evaluación y mejoramiento"/>
    <x v="102"/>
    <n v="85.333333333333343"/>
    <x v="1"/>
    <x v="1"/>
    <x v="1"/>
    <x v="11"/>
    <x v="11"/>
  </r>
  <r>
    <s v="1.1.1.4"/>
    <s v="C4"/>
    <x v="1"/>
    <s v="Monitoreo, evaluación y mejoramiento"/>
    <x v="103"/>
    <n v="70.666666666666671"/>
    <x v="1"/>
    <x v="1"/>
    <x v="1"/>
    <x v="11"/>
    <x v="11"/>
  </r>
  <r>
    <s v="1.1.1.4"/>
    <s v="C4"/>
    <x v="1"/>
    <s v="Monitoreo, evaluación y mejoramiento"/>
    <x v="104"/>
    <n v="92.666666666666671"/>
    <x v="1"/>
    <x v="1"/>
    <x v="1"/>
    <x v="11"/>
    <x v="11"/>
  </r>
  <r>
    <s v="1.1.1.4"/>
    <s v="C4"/>
    <x v="1"/>
    <s v="Monitoreo, evaluación y mejoramiento"/>
    <x v="105"/>
    <n v="100.00000000000001"/>
    <x v="1"/>
    <x v="1"/>
    <x v="1"/>
    <x v="11"/>
    <x v="11"/>
  </r>
  <r>
    <s v="1.1.1.4"/>
    <s v="C4"/>
    <x v="1"/>
    <s v="Monitoreo, evaluación y mejoramiento"/>
    <x v="106"/>
    <n v="92.666666666666671"/>
    <x v="1"/>
    <x v="1"/>
    <x v="1"/>
    <x v="11"/>
    <x v="11"/>
  </r>
  <r>
    <s v="1.1.1.4"/>
    <s v="C4"/>
    <x v="1"/>
    <s v="Monitoreo, evaluación y mejoramiento"/>
    <x v="107"/>
    <n v="70.666666666666671"/>
    <x v="1"/>
    <x v="1"/>
    <x v="1"/>
    <x v="11"/>
    <x v="11"/>
  </r>
  <r>
    <s v="1.1.1.4"/>
    <s v="C4"/>
    <x v="1"/>
    <s v="Monitoreo, evaluación y mejoramiento"/>
    <x v="108"/>
    <n v="70.666666666666671"/>
    <x v="1"/>
    <x v="1"/>
    <x v="1"/>
    <x v="11"/>
    <x v="11"/>
  </r>
  <r>
    <s v="1.1.1.4"/>
    <s v="C4"/>
    <x v="1"/>
    <s v="Monitoreo, evaluación y mejoramiento"/>
    <x v="109"/>
    <n v="100.00000000000001"/>
    <x v="1"/>
    <x v="1"/>
    <x v="1"/>
    <x v="11"/>
    <x v="11"/>
  </r>
  <r>
    <s v="1.1.1.4"/>
    <s v="C4"/>
    <x v="1"/>
    <s v="Monitoreo, evaluación y mejoramiento"/>
    <x v="110"/>
    <n v="92.666666666666671"/>
    <x v="1"/>
    <x v="1"/>
    <x v="1"/>
    <x v="11"/>
    <x v="11"/>
  </r>
  <r>
    <s v="1.1.1.4"/>
    <s v="C4"/>
    <x v="1"/>
    <s v="Monitoreo, evaluación y mejoramiento"/>
    <x v="111"/>
    <n v="100.00000000000001"/>
    <x v="1"/>
    <x v="1"/>
    <x v="1"/>
    <x v="11"/>
    <x v="11"/>
  </r>
  <r>
    <s v="1.1.1.4"/>
    <s v="C4"/>
    <x v="1"/>
    <s v="Monitoreo, evaluación y mejoramiento"/>
    <x v="112"/>
    <n v="100.00000000000001"/>
    <x v="1"/>
    <x v="1"/>
    <x v="1"/>
    <x v="11"/>
    <x v="11"/>
  </r>
  <r>
    <s v="1.1.1.4"/>
    <s v="C4"/>
    <x v="1"/>
    <s v="Monitoreo, evaluación y mejoramiento"/>
    <x v="113"/>
    <n v="100.00000000000001"/>
    <x v="1"/>
    <x v="1"/>
    <x v="1"/>
    <x v="11"/>
    <x v="11"/>
  </r>
  <r>
    <s v="1.1.1.4"/>
    <s v="C4"/>
    <x v="1"/>
    <s v="Monitoreo, evaluación y mejoramiento"/>
    <x v="114"/>
    <n v="100.00000000000001"/>
    <x v="1"/>
    <x v="1"/>
    <x v="1"/>
    <x v="11"/>
    <x v="11"/>
  </r>
  <r>
    <s v="1.1.1.4"/>
    <s v="C4"/>
    <x v="1"/>
    <s v="Monitoreo, evaluación y mejoramiento"/>
    <x v="115"/>
    <n v="85.333333333333343"/>
    <x v="1"/>
    <x v="1"/>
    <x v="1"/>
    <x v="11"/>
    <x v="11"/>
  </r>
  <r>
    <s v="1.1.1.4"/>
    <s v="C4"/>
    <x v="1"/>
    <s v="Monitoreo, evaluación y mejoramiento"/>
    <x v="116"/>
    <n v="26.666666666666668"/>
    <x v="1"/>
    <x v="1"/>
    <x v="1"/>
    <x v="11"/>
    <x v="11"/>
  </r>
  <r>
    <s v="1.1.1.4"/>
    <s v="C4"/>
    <x v="1"/>
    <s v="Monitoreo, evaluación y mejoramiento"/>
    <x v="117"/>
    <n v="92.666666666666671"/>
    <x v="1"/>
    <x v="1"/>
    <x v="1"/>
    <x v="11"/>
    <x v="11"/>
  </r>
  <r>
    <s v="1.1.1.4"/>
    <s v="C4"/>
    <x v="1"/>
    <s v="Monitoreo, evaluación y mejoramiento"/>
    <x v="118"/>
    <n v="100.00000000000001"/>
    <x v="1"/>
    <x v="1"/>
    <x v="1"/>
    <x v="11"/>
    <x v="11"/>
  </r>
  <r>
    <s v="1.1.1.4"/>
    <s v="C4"/>
    <x v="1"/>
    <s v="Monitoreo, evaluación y mejoramiento"/>
    <x v="119"/>
    <n v="78"/>
    <x v="1"/>
    <x v="1"/>
    <x v="1"/>
    <x v="11"/>
    <x v="11"/>
  </r>
  <r>
    <s v="1.1.1.4"/>
    <s v="C4"/>
    <x v="1"/>
    <s v="Monitoreo, evaluación y mejoramiento"/>
    <x v="120"/>
    <n v="100.00000000000001"/>
    <x v="1"/>
    <x v="1"/>
    <x v="1"/>
    <x v="11"/>
    <x v="11"/>
  </r>
  <r>
    <s v="1.1.1.4"/>
    <s v="C4"/>
    <x v="1"/>
    <s v="Monitoreo, evaluación y mejoramiento"/>
    <x v="121"/>
    <n v="85.333333333333343"/>
    <x v="1"/>
    <x v="1"/>
    <x v="1"/>
    <x v="11"/>
    <x v="11"/>
  </r>
  <r>
    <s v="1.1.1.4"/>
    <s v="C4"/>
    <x v="1"/>
    <s v="Monitoreo, evaluación y mejoramiento"/>
    <x v="122"/>
    <n v="85.333333333333343"/>
    <x v="1"/>
    <x v="1"/>
    <x v="1"/>
    <x v="11"/>
    <x v="11"/>
  </r>
  <r>
    <s v="1.1.1.4"/>
    <s v="C4"/>
    <x v="1"/>
    <s v="Monitoreo, evaluación y mejoramiento"/>
    <x v="123"/>
    <n v="100.00000000000001"/>
    <x v="1"/>
    <x v="1"/>
    <x v="1"/>
    <x v="11"/>
    <x v="11"/>
  </r>
  <r>
    <s v="1.1.1.4"/>
    <s v="C4"/>
    <x v="1"/>
    <s v="Monitoreo, evaluación y mejoramiento"/>
    <x v="124"/>
    <n v="85.333333333333343"/>
    <x v="1"/>
    <x v="1"/>
    <x v="1"/>
    <x v="11"/>
    <x v="11"/>
  </r>
  <r>
    <s v="1.1.1.4"/>
    <s v="C4"/>
    <x v="1"/>
    <s v="Monitoreo, evaluación y mejoramiento"/>
    <x v="125"/>
    <n v="26.666666666666668"/>
    <x v="1"/>
    <x v="1"/>
    <x v="1"/>
    <x v="11"/>
    <x v="11"/>
  </r>
  <r>
    <s v="1.1.1.4"/>
    <s v="C4"/>
    <x v="1"/>
    <s v="Monitoreo, evaluación y mejoramiento"/>
    <x v="126"/>
    <n v="85.333333333333343"/>
    <x v="1"/>
    <x v="1"/>
    <x v="1"/>
    <x v="11"/>
    <x v="11"/>
  </r>
  <r>
    <s v="1.1.1.4"/>
    <s v="C4"/>
    <x v="1"/>
    <s v="Monitoreo, evaluación y mejoramiento"/>
    <x v="127"/>
    <n v="85.333333333333343"/>
    <x v="1"/>
    <x v="1"/>
    <x v="1"/>
    <x v="11"/>
    <x v="11"/>
  </r>
  <r>
    <s v="1.1.1.4"/>
    <s v="C4"/>
    <x v="1"/>
    <s v="Monitoreo, evaluación y mejoramiento"/>
    <x v="128"/>
    <n v="63.333333333333343"/>
    <x v="1"/>
    <x v="1"/>
    <x v="1"/>
    <x v="11"/>
    <x v="11"/>
  </r>
  <r>
    <s v="1.1.1.4"/>
    <s v="C4"/>
    <x v="1"/>
    <s v="Monitoreo, evaluación y mejoramiento"/>
    <x v="129"/>
    <n v="85.333333333333343"/>
    <x v="1"/>
    <x v="1"/>
    <x v="1"/>
    <x v="11"/>
    <x v="11"/>
  </r>
  <r>
    <s v="1.1.1.4"/>
    <s v="C4"/>
    <x v="1"/>
    <s v="Monitoreo, evaluación y mejoramiento"/>
    <x v="130"/>
    <n v="92.666666666666671"/>
    <x v="1"/>
    <x v="1"/>
    <x v="1"/>
    <x v="11"/>
    <x v="11"/>
  </r>
  <r>
    <s v="1.1.1.4"/>
    <s v="C4"/>
    <x v="1"/>
    <s v="Monitoreo, evaluación y mejoramiento"/>
    <x v="131"/>
    <n v="92.666666666666671"/>
    <x v="1"/>
    <x v="1"/>
    <x v="1"/>
    <x v="11"/>
    <x v="11"/>
  </r>
  <r>
    <s v="1.1.1.4"/>
    <s v="C4"/>
    <x v="1"/>
    <s v="Monitoreo, evaluación y mejoramiento"/>
    <x v="132"/>
    <n v="85.333333333333343"/>
    <x v="1"/>
    <x v="1"/>
    <x v="1"/>
    <x v="11"/>
    <x v="11"/>
  </r>
  <r>
    <s v="1.1.1.4"/>
    <s v="C4"/>
    <x v="1"/>
    <s v="Monitoreo, evaluación y mejoramiento"/>
    <x v="133"/>
    <n v="78"/>
    <x v="1"/>
    <x v="1"/>
    <x v="1"/>
    <x v="11"/>
    <x v="11"/>
  </r>
  <r>
    <s v="1.1.1.4"/>
    <s v="C4"/>
    <x v="1"/>
    <s v="Monitoreo, evaluación y mejoramiento"/>
    <x v="134"/>
    <n v="70.666666666666671"/>
    <x v="1"/>
    <x v="1"/>
    <x v="1"/>
    <x v="11"/>
    <x v="11"/>
  </r>
  <r>
    <s v="1.1.1.4"/>
    <s v="C4"/>
    <x v="1"/>
    <s v="Monitoreo, evaluación y mejoramiento"/>
    <x v="135"/>
    <n v="100.00000000000001"/>
    <x v="1"/>
    <x v="1"/>
    <x v="1"/>
    <x v="11"/>
    <x v="11"/>
  </r>
  <r>
    <s v="1.1.1.4"/>
    <s v="C4"/>
    <x v="1"/>
    <s v="Monitoreo, evaluación y mejoramiento"/>
    <x v="136"/>
    <n v="100.00000000000001"/>
    <x v="1"/>
    <x v="1"/>
    <x v="1"/>
    <x v="11"/>
    <x v="11"/>
  </r>
  <r>
    <s v="1.1.1.4"/>
    <s v="C4"/>
    <x v="1"/>
    <s v="Monitoreo, evaluación y mejoramiento"/>
    <x v="137"/>
    <n v="100.00000000000001"/>
    <x v="1"/>
    <x v="1"/>
    <x v="1"/>
    <x v="11"/>
    <x v="11"/>
  </r>
  <r>
    <s v="1.1.1.4"/>
    <s v="C4"/>
    <x v="1"/>
    <s v="Monitoreo, evaluación y mejoramiento"/>
    <x v="138"/>
    <n v="100.00000000000001"/>
    <x v="1"/>
    <x v="1"/>
    <x v="1"/>
    <x v="11"/>
    <x v="11"/>
  </r>
  <r>
    <s v="1.1.1.4"/>
    <s v="C4"/>
    <x v="1"/>
    <s v="Monitoreo, evaluación y mejoramiento"/>
    <x v="139"/>
    <n v="85.333333333333343"/>
    <x v="1"/>
    <x v="1"/>
    <x v="1"/>
    <x v="11"/>
    <x v="11"/>
  </r>
  <r>
    <s v="1.1.1.4"/>
    <s v="C4"/>
    <x v="1"/>
    <s v="Monitoreo, evaluación y mejoramiento"/>
    <x v="140"/>
    <n v="100.00000000000001"/>
    <x v="1"/>
    <x v="1"/>
    <x v="1"/>
    <x v="11"/>
    <x v="11"/>
  </r>
  <r>
    <s v="1.1.1.4"/>
    <s v="C4"/>
    <x v="1"/>
    <s v="Monitoreo, evaluación y mejoramiento"/>
    <x v="141"/>
    <n v="92.666666666666671"/>
    <x v="1"/>
    <x v="1"/>
    <x v="1"/>
    <x v="11"/>
    <x v="11"/>
  </r>
  <r>
    <s v="1.1.1.4"/>
    <s v="C4"/>
    <x v="1"/>
    <s v="Monitoreo, evaluación y mejoramiento"/>
    <x v="142"/>
    <n v="92.666666666666671"/>
    <x v="1"/>
    <x v="1"/>
    <x v="1"/>
    <x v="11"/>
    <x v="11"/>
  </r>
  <r>
    <s v="1.1.1.4"/>
    <s v="C4"/>
    <x v="1"/>
    <s v="Monitoreo, evaluación y mejoramiento"/>
    <x v="143"/>
    <n v="100.00000000000001"/>
    <x v="1"/>
    <x v="1"/>
    <x v="1"/>
    <x v="11"/>
    <x v="11"/>
  </r>
  <r>
    <s v="1.1.1.4"/>
    <s v="C4"/>
    <x v="1"/>
    <s v="Monitoreo, evaluación y mejoramiento"/>
    <x v="144"/>
    <n v="100.00000000000001"/>
    <x v="1"/>
    <x v="1"/>
    <x v="1"/>
    <x v="11"/>
    <x v="11"/>
  </r>
  <r>
    <s v="1.1.1.4"/>
    <s v="C4"/>
    <x v="1"/>
    <s v="Monitoreo, evaluación y mejoramiento"/>
    <x v="145"/>
    <n v="26.666666666666668"/>
    <x v="1"/>
    <x v="1"/>
    <x v="1"/>
    <x v="11"/>
    <x v="11"/>
  </r>
  <r>
    <s v="1.1.1.4"/>
    <s v="C4"/>
    <x v="1"/>
    <s v="Monitoreo, evaluación y mejoramiento"/>
    <x v="146"/>
    <n v="100.00000000000001"/>
    <x v="1"/>
    <x v="1"/>
    <x v="1"/>
    <x v="11"/>
    <x v="11"/>
  </r>
  <r>
    <s v="1.1.1.4"/>
    <s v="C4"/>
    <x v="1"/>
    <s v="Monitoreo, evaluación y mejoramiento"/>
    <x v="147"/>
    <n v="70.666666666666671"/>
    <x v="1"/>
    <x v="1"/>
    <x v="1"/>
    <x v="11"/>
    <x v="11"/>
  </r>
  <r>
    <s v="1.1.1.4"/>
    <s v="C4"/>
    <x v="1"/>
    <s v="Monitoreo, evaluación y mejoramiento"/>
    <x v="148"/>
    <n v="92.666666666666671"/>
    <x v="1"/>
    <x v="1"/>
    <x v="1"/>
    <x v="11"/>
    <x v="11"/>
  </r>
  <r>
    <s v="1.1.1.4"/>
    <s v="C4"/>
    <x v="1"/>
    <s v="Monitoreo, evaluación y mejoramiento"/>
    <x v="149"/>
    <n v="78"/>
    <x v="1"/>
    <x v="1"/>
    <x v="1"/>
    <x v="11"/>
    <x v="11"/>
  </r>
  <r>
    <s v="1.1.1.4"/>
    <s v="C4"/>
    <x v="1"/>
    <s v="Monitoreo, evaluación y mejoramiento"/>
    <x v="150"/>
    <n v="92.666666666666671"/>
    <x v="1"/>
    <x v="1"/>
    <x v="1"/>
    <x v="11"/>
    <x v="11"/>
  </r>
  <r>
    <s v="1.1.1.4"/>
    <s v="C4"/>
    <x v="1"/>
    <s v="Monitoreo, evaluación y mejoramiento"/>
    <x v="151"/>
    <n v="85.333333333333343"/>
    <x v="1"/>
    <x v="1"/>
    <x v="1"/>
    <x v="11"/>
    <x v="11"/>
  </r>
  <r>
    <s v="1.1.1.4"/>
    <s v="C4"/>
    <x v="1"/>
    <s v="Monitoreo, evaluación y mejoramiento"/>
    <x v="152"/>
    <n v="70.666666666666671"/>
    <x v="1"/>
    <x v="1"/>
    <x v="1"/>
    <x v="11"/>
    <x v="11"/>
  </r>
  <r>
    <s v="1.1.1.4"/>
    <s v="C4"/>
    <x v="1"/>
    <s v="Monitoreo, evaluación y mejoramiento"/>
    <x v="153"/>
    <n v="92.666666666666671"/>
    <x v="1"/>
    <x v="1"/>
    <x v="1"/>
    <x v="11"/>
    <x v="11"/>
  </r>
  <r>
    <s v="1.1.1.4"/>
    <s v="C4"/>
    <x v="1"/>
    <s v="Monitoreo, evaluación y mejoramiento"/>
    <x v="154"/>
    <n v="78"/>
    <x v="1"/>
    <x v="1"/>
    <x v="1"/>
    <x v="11"/>
    <x v="11"/>
  </r>
  <r>
    <s v="1.1.1.4"/>
    <s v="C4"/>
    <x v="1"/>
    <s v="Monitoreo, evaluación y mejoramiento"/>
    <x v="155"/>
    <n v="70.666666666666671"/>
    <x v="1"/>
    <x v="1"/>
    <x v="1"/>
    <x v="11"/>
    <x v="11"/>
  </r>
  <r>
    <s v="1.1.1.4"/>
    <s v="C4"/>
    <x v="1"/>
    <s v="Monitoreo, evaluación y mejoramiento"/>
    <x v="156"/>
    <n v="70.666666666666671"/>
    <x v="1"/>
    <x v="1"/>
    <x v="1"/>
    <x v="11"/>
    <x v="11"/>
  </r>
  <r>
    <s v="1.1.1.4"/>
    <s v="C4"/>
    <x v="1"/>
    <s v="Monitoreo, evaluación y mejoramiento"/>
    <x v="157"/>
    <n v="78"/>
    <x v="1"/>
    <x v="1"/>
    <x v="1"/>
    <x v="11"/>
    <x v="11"/>
  </r>
  <r>
    <s v="1.1.1.4"/>
    <s v="C4"/>
    <x v="1"/>
    <s v="Monitoreo, evaluación y mejoramiento"/>
    <x v="158"/>
    <n v="70.666666666666671"/>
    <x v="1"/>
    <x v="1"/>
    <x v="1"/>
    <x v="11"/>
    <x v="11"/>
  </r>
  <r>
    <s v="1.1.1.4"/>
    <s v="C4"/>
    <x v="1"/>
    <s v="Monitoreo, evaluación y mejoramiento"/>
    <x v="159"/>
    <n v="92.666666666666671"/>
    <x v="1"/>
    <x v="1"/>
    <x v="1"/>
    <x v="11"/>
    <x v="11"/>
  </r>
  <r>
    <s v="1.2.1.1.1"/>
    <s v="SC9"/>
    <x v="0"/>
    <s v="Caracterización de usuarios"/>
    <x v="0"/>
    <n v="100"/>
    <x v="0"/>
    <x v="0"/>
    <x v="0"/>
    <x v="12"/>
    <x v="12"/>
  </r>
  <r>
    <s v="1.2.1.1.1"/>
    <s v="SC9"/>
    <x v="0"/>
    <s v="Caracterización de usuarios"/>
    <x v="1"/>
    <n v="25"/>
    <x v="0"/>
    <x v="0"/>
    <x v="0"/>
    <x v="12"/>
    <x v="12"/>
  </r>
  <r>
    <s v="1.2.1.1.1"/>
    <s v="SC9"/>
    <x v="0"/>
    <s v="Caracterización de usuarios"/>
    <x v="2"/>
    <n v="75"/>
    <x v="0"/>
    <x v="0"/>
    <x v="0"/>
    <x v="12"/>
    <x v="12"/>
  </r>
  <r>
    <s v="1.2.1.1.1"/>
    <s v="SC9"/>
    <x v="0"/>
    <s v="Caracterización de usuarios"/>
    <x v="3"/>
    <n v="100"/>
    <x v="0"/>
    <x v="0"/>
    <x v="0"/>
    <x v="12"/>
    <x v="12"/>
  </r>
  <r>
    <s v="1.2.1.1.1"/>
    <s v="SC9"/>
    <x v="0"/>
    <s v="Caracterización de usuarios"/>
    <x v="4"/>
    <n v="100"/>
    <x v="0"/>
    <x v="0"/>
    <x v="0"/>
    <x v="12"/>
    <x v="12"/>
  </r>
  <r>
    <s v="1.2.1.1.1"/>
    <s v="SC9"/>
    <x v="0"/>
    <s v="Caracterización de usuarios"/>
    <x v="5"/>
    <n v="100"/>
    <x v="0"/>
    <x v="0"/>
    <x v="0"/>
    <x v="12"/>
    <x v="12"/>
  </r>
  <r>
    <s v="1.2.1.1.1"/>
    <s v="SC9"/>
    <x v="0"/>
    <s v="Caracterización de usuarios"/>
    <x v="6"/>
    <n v="75"/>
    <x v="0"/>
    <x v="0"/>
    <x v="0"/>
    <x v="12"/>
    <x v="12"/>
  </r>
  <r>
    <s v="1.2.1.1.1"/>
    <s v="SC9"/>
    <x v="0"/>
    <s v="Caracterización de usuarios"/>
    <x v="7"/>
    <n v="100"/>
    <x v="0"/>
    <x v="0"/>
    <x v="0"/>
    <x v="12"/>
    <x v="12"/>
  </r>
  <r>
    <s v="1.2.1.1.1"/>
    <s v="SC9"/>
    <x v="0"/>
    <s v="Caracterización de usuarios"/>
    <x v="8"/>
    <n v="50"/>
    <x v="0"/>
    <x v="0"/>
    <x v="0"/>
    <x v="12"/>
    <x v="12"/>
  </r>
  <r>
    <s v="1.2.1.1.1"/>
    <s v="SC9"/>
    <x v="0"/>
    <s v="Caracterización de usuarios"/>
    <x v="9"/>
    <n v="50"/>
    <x v="0"/>
    <x v="0"/>
    <x v="0"/>
    <x v="12"/>
    <x v="12"/>
  </r>
  <r>
    <s v="1.2.1.1.1"/>
    <s v="SC9"/>
    <x v="0"/>
    <s v="Caracterización de usuarios"/>
    <x v="10"/>
    <n v="100"/>
    <x v="0"/>
    <x v="0"/>
    <x v="0"/>
    <x v="12"/>
    <x v="12"/>
  </r>
  <r>
    <s v="1.2.1.1.1"/>
    <s v="SC9"/>
    <x v="0"/>
    <s v="Caracterización de usuarios"/>
    <x v="11"/>
    <n v="75"/>
    <x v="0"/>
    <x v="0"/>
    <x v="0"/>
    <x v="12"/>
    <x v="12"/>
  </r>
  <r>
    <s v="1.2.1.1.1"/>
    <s v="SC9"/>
    <x v="0"/>
    <s v="Caracterización de usuarios"/>
    <x v="12"/>
    <n v="75"/>
    <x v="0"/>
    <x v="0"/>
    <x v="0"/>
    <x v="12"/>
    <x v="12"/>
  </r>
  <r>
    <s v="1.2.1.1.1"/>
    <s v="SC9"/>
    <x v="0"/>
    <s v="Caracterización de usuarios"/>
    <x v="13"/>
    <n v="0"/>
    <x v="0"/>
    <x v="0"/>
    <x v="0"/>
    <x v="12"/>
    <x v="12"/>
  </r>
  <r>
    <s v="1.2.1.1.1"/>
    <s v="SC9"/>
    <x v="0"/>
    <s v="Caracterización de usuarios"/>
    <x v="14"/>
    <n v="75"/>
    <x v="0"/>
    <x v="0"/>
    <x v="0"/>
    <x v="12"/>
    <x v="12"/>
  </r>
  <r>
    <s v="1.2.1.1.1"/>
    <s v="SC9"/>
    <x v="0"/>
    <s v="Caracterización de usuarios"/>
    <x v="15"/>
    <n v="100"/>
    <x v="0"/>
    <x v="0"/>
    <x v="0"/>
    <x v="12"/>
    <x v="12"/>
  </r>
  <r>
    <s v="1.2.1.1.1"/>
    <s v="SC9"/>
    <x v="0"/>
    <s v="Caracterización de usuarios"/>
    <x v="16"/>
    <n v="100"/>
    <x v="0"/>
    <x v="0"/>
    <x v="0"/>
    <x v="12"/>
    <x v="12"/>
  </r>
  <r>
    <s v="1.2.1.1.1"/>
    <s v="SC9"/>
    <x v="0"/>
    <s v="Caracterización de usuarios"/>
    <x v="17"/>
    <n v="25"/>
    <x v="0"/>
    <x v="0"/>
    <x v="0"/>
    <x v="12"/>
    <x v="12"/>
  </r>
  <r>
    <s v="1.2.1.1.1"/>
    <s v="SC9"/>
    <x v="0"/>
    <s v="Caracterización de usuarios"/>
    <x v="18"/>
    <n v="25"/>
    <x v="0"/>
    <x v="0"/>
    <x v="0"/>
    <x v="12"/>
    <x v="12"/>
  </r>
  <r>
    <s v="1.2.1.1.1"/>
    <s v="SC9"/>
    <x v="0"/>
    <s v="Caracterización de usuarios"/>
    <x v="19"/>
    <n v="100"/>
    <x v="0"/>
    <x v="0"/>
    <x v="0"/>
    <x v="12"/>
    <x v="12"/>
  </r>
  <r>
    <s v="1.2.1.1.1"/>
    <s v="SC9"/>
    <x v="0"/>
    <s v="Caracterización de usuarios"/>
    <x v="20"/>
    <n v="100"/>
    <x v="0"/>
    <x v="0"/>
    <x v="0"/>
    <x v="12"/>
    <x v="12"/>
  </r>
  <r>
    <s v="1.2.1.1.1"/>
    <s v="SC9"/>
    <x v="0"/>
    <s v="Caracterización de usuarios"/>
    <x v="21"/>
    <n v="25"/>
    <x v="0"/>
    <x v="0"/>
    <x v="0"/>
    <x v="12"/>
    <x v="12"/>
  </r>
  <r>
    <s v="1.2.1.1.1"/>
    <s v="SC9"/>
    <x v="0"/>
    <s v="Caracterización de usuarios"/>
    <x v="22"/>
    <n v="100"/>
    <x v="0"/>
    <x v="0"/>
    <x v="0"/>
    <x v="12"/>
    <x v="12"/>
  </r>
  <r>
    <s v="1.2.1.1.1"/>
    <s v="SC9"/>
    <x v="0"/>
    <s v="Caracterización de usuarios"/>
    <x v="23"/>
    <n v="100"/>
    <x v="0"/>
    <x v="0"/>
    <x v="0"/>
    <x v="12"/>
    <x v="12"/>
  </r>
  <r>
    <s v="1.2.1.1.1"/>
    <s v="SC9"/>
    <x v="0"/>
    <s v="Caracterización de usuarios"/>
    <x v="24"/>
    <n v="100"/>
    <x v="0"/>
    <x v="0"/>
    <x v="0"/>
    <x v="12"/>
    <x v="12"/>
  </r>
  <r>
    <s v="1.2.1.1.1"/>
    <s v="SC9"/>
    <x v="0"/>
    <s v="Caracterización de usuarios"/>
    <x v="25"/>
    <n v="100"/>
    <x v="0"/>
    <x v="0"/>
    <x v="0"/>
    <x v="12"/>
    <x v="12"/>
  </r>
  <r>
    <s v="1.2.1.1.1"/>
    <s v="SC9"/>
    <x v="0"/>
    <s v="Caracterización de usuarios"/>
    <x v="26"/>
    <n v="25"/>
    <x v="0"/>
    <x v="0"/>
    <x v="0"/>
    <x v="12"/>
    <x v="12"/>
  </r>
  <r>
    <s v="1.2.1.1.1"/>
    <s v="SC9"/>
    <x v="0"/>
    <s v="Caracterización de usuarios"/>
    <x v="27"/>
    <n v="25"/>
    <x v="0"/>
    <x v="0"/>
    <x v="0"/>
    <x v="12"/>
    <x v="12"/>
  </r>
  <r>
    <s v="1.2.1.1.1"/>
    <s v="SC9"/>
    <x v="0"/>
    <s v="Caracterización de usuarios"/>
    <x v="28"/>
    <n v="100"/>
    <x v="0"/>
    <x v="0"/>
    <x v="0"/>
    <x v="12"/>
    <x v="12"/>
  </r>
  <r>
    <s v="1.2.1.1.1"/>
    <s v="SC9"/>
    <x v="0"/>
    <s v="Caracterización de usuarios"/>
    <x v="29"/>
    <n v="75"/>
    <x v="0"/>
    <x v="0"/>
    <x v="0"/>
    <x v="12"/>
    <x v="12"/>
  </r>
  <r>
    <s v="1.2.1.1.1"/>
    <s v="SC9"/>
    <x v="0"/>
    <s v="Caracterización de usuarios"/>
    <x v="30"/>
    <n v="100"/>
    <x v="0"/>
    <x v="0"/>
    <x v="0"/>
    <x v="12"/>
    <x v="12"/>
  </r>
  <r>
    <s v="1.2.1.1.1"/>
    <s v="SC9"/>
    <x v="0"/>
    <s v="Caracterización de usuarios"/>
    <x v="31"/>
    <n v="100"/>
    <x v="0"/>
    <x v="0"/>
    <x v="0"/>
    <x v="12"/>
    <x v="12"/>
  </r>
  <r>
    <s v="1.2.1.1.1"/>
    <s v="SC9"/>
    <x v="0"/>
    <s v="Caracterización de usuarios"/>
    <x v="32"/>
    <n v="50"/>
    <x v="0"/>
    <x v="0"/>
    <x v="0"/>
    <x v="12"/>
    <x v="12"/>
  </r>
  <r>
    <s v="1.2.1.1.1"/>
    <s v="SC9"/>
    <x v="0"/>
    <s v="Caracterización de usuarios"/>
    <x v="33"/>
    <n v="100"/>
    <x v="0"/>
    <x v="0"/>
    <x v="0"/>
    <x v="12"/>
    <x v="12"/>
  </r>
  <r>
    <s v="1.2.1.1.1"/>
    <s v="SC9"/>
    <x v="0"/>
    <s v="Caracterización de usuarios"/>
    <x v="34"/>
    <n v="100"/>
    <x v="0"/>
    <x v="0"/>
    <x v="0"/>
    <x v="12"/>
    <x v="12"/>
  </r>
  <r>
    <s v="1.2.1.1.1"/>
    <s v="SC9"/>
    <x v="0"/>
    <s v="Caracterización de usuarios"/>
    <x v="35"/>
    <n v="50"/>
    <x v="0"/>
    <x v="0"/>
    <x v="0"/>
    <x v="12"/>
    <x v="12"/>
  </r>
  <r>
    <s v="1.2.1.1.1"/>
    <s v="SC9"/>
    <x v="0"/>
    <s v="Caracterización de usuarios"/>
    <x v="36"/>
    <n v="100"/>
    <x v="0"/>
    <x v="0"/>
    <x v="0"/>
    <x v="12"/>
    <x v="12"/>
  </r>
  <r>
    <s v="1.2.1.1.1"/>
    <s v="SC9"/>
    <x v="0"/>
    <s v="Caracterización de usuarios"/>
    <x v="37"/>
    <n v="75"/>
    <x v="0"/>
    <x v="0"/>
    <x v="0"/>
    <x v="12"/>
    <x v="12"/>
  </r>
  <r>
    <s v="1.2.1.1.1"/>
    <s v="SC9"/>
    <x v="0"/>
    <s v="Caracterización de usuarios"/>
    <x v="38"/>
    <n v="75"/>
    <x v="0"/>
    <x v="0"/>
    <x v="0"/>
    <x v="12"/>
    <x v="12"/>
  </r>
  <r>
    <s v="1.2.1.1.1"/>
    <s v="SC9"/>
    <x v="0"/>
    <s v="Caracterización de usuarios"/>
    <x v="39"/>
    <n v="25"/>
    <x v="0"/>
    <x v="0"/>
    <x v="0"/>
    <x v="12"/>
    <x v="12"/>
  </r>
  <r>
    <s v="1.2.1.1.1"/>
    <s v="SC9"/>
    <x v="0"/>
    <s v="Caracterización de usuarios"/>
    <x v="40"/>
    <n v="25"/>
    <x v="0"/>
    <x v="0"/>
    <x v="0"/>
    <x v="12"/>
    <x v="12"/>
  </r>
  <r>
    <s v="1.2.1.1.1"/>
    <s v="SC9"/>
    <x v="0"/>
    <s v="Caracterización de usuarios"/>
    <x v="41"/>
    <n v="0"/>
    <x v="0"/>
    <x v="0"/>
    <x v="0"/>
    <x v="12"/>
    <x v="12"/>
  </r>
  <r>
    <s v="1.2.1.1.1"/>
    <s v="SC9"/>
    <x v="0"/>
    <s v="Caracterización de usuarios"/>
    <x v="42"/>
    <n v="75"/>
    <x v="0"/>
    <x v="0"/>
    <x v="0"/>
    <x v="12"/>
    <x v="12"/>
  </r>
  <r>
    <s v="1.2.1.1.1"/>
    <s v="SC9"/>
    <x v="0"/>
    <s v="Caracterización de usuarios"/>
    <x v="43"/>
    <n v="25"/>
    <x v="0"/>
    <x v="0"/>
    <x v="0"/>
    <x v="12"/>
    <x v="12"/>
  </r>
  <r>
    <s v="1.2.1.1.1"/>
    <s v="SC9"/>
    <x v="0"/>
    <s v="Caracterización de usuarios"/>
    <x v="44"/>
    <n v="100"/>
    <x v="0"/>
    <x v="0"/>
    <x v="0"/>
    <x v="12"/>
    <x v="12"/>
  </r>
  <r>
    <s v="1.2.1.1.1"/>
    <s v="SC9"/>
    <x v="0"/>
    <s v="Caracterización de usuarios"/>
    <x v="45"/>
    <n v="50"/>
    <x v="0"/>
    <x v="0"/>
    <x v="0"/>
    <x v="12"/>
    <x v="12"/>
  </r>
  <r>
    <s v="1.2.1.1.1"/>
    <s v="SC9"/>
    <x v="0"/>
    <s v="Caracterización de usuarios"/>
    <x v="46"/>
    <n v="100"/>
    <x v="0"/>
    <x v="0"/>
    <x v="0"/>
    <x v="12"/>
    <x v="12"/>
  </r>
  <r>
    <s v="1.2.1.1.1"/>
    <s v="SC9"/>
    <x v="0"/>
    <s v="Caracterización de usuarios"/>
    <x v="47"/>
    <n v="100"/>
    <x v="0"/>
    <x v="0"/>
    <x v="0"/>
    <x v="12"/>
    <x v="12"/>
  </r>
  <r>
    <s v="1.2.1.1.1"/>
    <s v="SC9"/>
    <x v="0"/>
    <s v="Caracterización de usuarios"/>
    <x v="48"/>
    <n v="75"/>
    <x v="0"/>
    <x v="0"/>
    <x v="0"/>
    <x v="12"/>
    <x v="12"/>
  </r>
  <r>
    <s v="1.2.1.1.1"/>
    <s v="SC9"/>
    <x v="0"/>
    <s v="Caracterización de usuarios"/>
    <x v="49"/>
    <n v="50"/>
    <x v="0"/>
    <x v="0"/>
    <x v="0"/>
    <x v="12"/>
    <x v="12"/>
  </r>
  <r>
    <s v="1.2.1.1.1"/>
    <s v="SC9"/>
    <x v="0"/>
    <s v="Caracterización de usuarios"/>
    <x v="50"/>
    <n v="50"/>
    <x v="0"/>
    <x v="0"/>
    <x v="0"/>
    <x v="12"/>
    <x v="12"/>
  </r>
  <r>
    <s v="1.2.1.1.1"/>
    <s v="SC9"/>
    <x v="0"/>
    <s v="Caracterización de usuarios"/>
    <x v="51"/>
    <n v="100"/>
    <x v="0"/>
    <x v="0"/>
    <x v="0"/>
    <x v="12"/>
    <x v="12"/>
  </r>
  <r>
    <s v="1.2.1.1.1"/>
    <s v="SC9"/>
    <x v="0"/>
    <s v="Caracterización de usuarios"/>
    <x v="52"/>
    <n v="75"/>
    <x v="0"/>
    <x v="0"/>
    <x v="0"/>
    <x v="12"/>
    <x v="12"/>
  </r>
  <r>
    <s v="1.2.1.1.1"/>
    <s v="SC9"/>
    <x v="0"/>
    <s v="Caracterización de usuarios"/>
    <x v="53"/>
    <n v="50"/>
    <x v="0"/>
    <x v="0"/>
    <x v="0"/>
    <x v="12"/>
    <x v="12"/>
  </r>
  <r>
    <s v="1.2.1.1.1"/>
    <s v="SC9"/>
    <x v="0"/>
    <s v="Caracterización de usuarios"/>
    <x v="54"/>
    <n v="100"/>
    <x v="0"/>
    <x v="0"/>
    <x v="0"/>
    <x v="12"/>
    <x v="12"/>
  </r>
  <r>
    <s v="1.2.1.1.1"/>
    <s v="SC9"/>
    <x v="0"/>
    <s v="Caracterización de usuarios"/>
    <x v="55"/>
    <n v="100"/>
    <x v="0"/>
    <x v="0"/>
    <x v="0"/>
    <x v="12"/>
    <x v="12"/>
  </r>
  <r>
    <s v="1.2.1.1.1"/>
    <s v="SC9"/>
    <x v="0"/>
    <s v="Caracterización de usuarios"/>
    <x v="56"/>
    <n v="50"/>
    <x v="0"/>
    <x v="0"/>
    <x v="0"/>
    <x v="12"/>
    <x v="12"/>
  </r>
  <r>
    <s v="1.2.1.1.1"/>
    <s v="SC9"/>
    <x v="0"/>
    <s v="Caracterización de usuarios"/>
    <x v="57"/>
    <n v="0"/>
    <x v="0"/>
    <x v="0"/>
    <x v="0"/>
    <x v="12"/>
    <x v="12"/>
  </r>
  <r>
    <s v="1.2.1.1.1"/>
    <s v="SC9"/>
    <x v="0"/>
    <s v="Caracterización de usuarios"/>
    <x v="58"/>
    <n v="50"/>
    <x v="0"/>
    <x v="0"/>
    <x v="0"/>
    <x v="12"/>
    <x v="12"/>
  </r>
  <r>
    <s v="1.2.1.1.1"/>
    <s v="SC9"/>
    <x v="0"/>
    <s v="Caracterización de usuarios"/>
    <x v="59"/>
    <n v="100"/>
    <x v="0"/>
    <x v="0"/>
    <x v="0"/>
    <x v="12"/>
    <x v="12"/>
  </r>
  <r>
    <s v="1.2.1.1.1"/>
    <s v="SC9"/>
    <x v="0"/>
    <s v="Caracterización de usuarios"/>
    <x v="60"/>
    <n v="25"/>
    <x v="0"/>
    <x v="0"/>
    <x v="0"/>
    <x v="12"/>
    <x v="12"/>
  </r>
  <r>
    <s v="1.2.1.1.1"/>
    <s v="SC9"/>
    <x v="0"/>
    <s v="Caracterización de usuarios"/>
    <x v="61"/>
    <n v="75"/>
    <x v="0"/>
    <x v="0"/>
    <x v="0"/>
    <x v="12"/>
    <x v="12"/>
  </r>
  <r>
    <s v="1.2.1.1.1"/>
    <s v="SC9"/>
    <x v="0"/>
    <s v="Caracterización de usuarios"/>
    <x v="62"/>
    <n v="0"/>
    <x v="0"/>
    <x v="0"/>
    <x v="0"/>
    <x v="12"/>
    <x v="12"/>
  </r>
  <r>
    <s v="1.2.1.1.1"/>
    <s v="SC9"/>
    <x v="0"/>
    <s v="Caracterización de usuarios"/>
    <x v="63"/>
    <n v="100"/>
    <x v="0"/>
    <x v="0"/>
    <x v="0"/>
    <x v="12"/>
    <x v="12"/>
  </r>
  <r>
    <s v="1.2.1.1.1"/>
    <s v="SC9"/>
    <x v="0"/>
    <s v="Caracterización de usuarios"/>
    <x v="64"/>
    <n v="100"/>
    <x v="0"/>
    <x v="0"/>
    <x v="0"/>
    <x v="12"/>
    <x v="12"/>
  </r>
  <r>
    <s v="1.2.1.1.1"/>
    <s v="SC9"/>
    <x v="0"/>
    <s v="Caracterización de usuarios"/>
    <x v="65"/>
    <n v="50"/>
    <x v="0"/>
    <x v="0"/>
    <x v="0"/>
    <x v="12"/>
    <x v="12"/>
  </r>
  <r>
    <s v="1.2.1.1.1"/>
    <s v="SC9"/>
    <x v="0"/>
    <s v="Caracterización de usuarios"/>
    <x v="66"/>
    <n v="50"/>
    <x v="0"/>
    <x v="0"/>
    <x v="0"/>
    <x v="12"/>
    <x v="12"/>
  </r>
  <r>
    <s v="1.2.1.1.1"/>
    <s v="SC9"/>
    <x v="0"/>
    <s v="Caracterización de usuarios"/>
    <x v="67"/>
    <n v="100"/>
    <x v="0"/>
    <x v="0"/>
    <x v="0"/>
    <x v="12"/>
    <x v="12"/>
  </r>
  <r>
    <s v="1.2.1.1.1"/>
    <s v="SC9"/>
    <x v="0"/>
    <s v="Caracterización de usuarios"/>
    <x v="68"/>
    <n v="50"/>
    <x v="0"/>
    <x v="0"/>
    <x v="0"/>
    <x v="12"/>
    <x v="12"/>
  </r>
  <r>
    <s v="1.2.1.1.1"/>
    <s v="SC9"/>
    <x v="0"/>
    <s v="Caracterización de usuarios"/>
    <x v="69"/>
    <n v="100"/>
    <x v="0"/>
    <x v="0"/>
    <x v="0"/>
    <x v="12"/>
    <x v="12"/>
  </r>
  <r>
    <s v="1.2.1.1.1"/>
    <s v="SC9"/>
    <x v="0"/>
    <s v="Caracterización de usuarios"/>
    <x v="70"/>
    <n v="75"/>
    <x v="0"/>
    <x v="0"/>
    <x v="0"/>
    <x v="12"/>
    <x v="12"/>
  </r>
  <r>
    <s v="1.2.1.1.1"/>
    <s v="SC9"/>
    <x v="0"/>
    <s v="Caracterización de usuarios"/>
    <x v="71"/>
    <n v="75"/>
    <x v="0"/>
    <x v="0"/>
    <x v="0"/>
    <x v="12"/>
    <x v="12"/>
  </r>
  <r>
    <s v="1.2.1.1.1"/>
    <s v="SC9"/>
    <x v="0"/>
    <s v="Caracterización de usuarios"/>
    <x v="72"/>
    <n v="100"/>
    <x v="0"/>
    <x v="0"/>
    <x v="0"/>
    <x v="12"/>
    <x v="12"/>
  </r>
  <r>
    <s v="1.2.1.1.1"/>
    <s v="SC9"/>
    <x v="0"/>
    <s v="Caracterización de usuarios"/>
    <x v="73"/>
    <n v="100"/>
    <x v="0"/>
    <x v="0"/>
    <x v="0"/>
    <x v="12"/>
    <x v="12"/>
  </r>
  <r>
    <s v="1.2.1.1.1"/>
    <s v="SC9"/>
    <x v="0"/>
    <s v="Caracterización de usuarios"/>
    <x v="74"/>
    <n v="25"/>
    <x v="0"/>
    <x v="0"/>
    <x v="0"/>
    <x v="12"/>
    <x v="12"/>
  </r>
  <r>
    <s v="1.2.1.1.1"/>
    <s v="SC9"/>
    <x v="0"/>
    <s v="Caracterización de usuarios"/>
    <x v="75"/>
    <n v="100"/>
    <x v="0"/>
    <x v="0"/>
    <x v="0"/>
    <x v="12"/>
    <x v="12"/>
  </r>
  <r>
    <s v="1.2.1.1.1"/>
    <s v="SC9"/>
    <x v="0"/>
    <s v="Caracterización de usuarios"/>
    <x v="76"/>
    <n v="75"/>
    <x v="0"/>
    <x v="0"/>
    <x v="0"/>
    <x v="12"/>
    <x v="12"/>
  </r>
  <r>
    <s v="1.2.1.1.1"/>
    <s v="SC9"/>
    <x v="0"/>
    <s v="Caracterización de usuarios"/>
    <x v="77"/>
    <n v="100"/>
    <x v="0"/>
    <x v="0"/>
    <x v="0"/>
    <x v="12"/>
    <x v="12"/>
  </r>
  <r>
    <s v="1.2.1.1.1"/>
    <s v="SC9"/>
    <x v="0"/>
    <s v="Caracterización de usuarios"/>
    <x v="78"/>
    <n v="25"/>
    <x v="0"/>
    <x v="0"/>
    <x v="0"/>
    <x v="12"/>
    <x v="12"/>
  </r>
  <r>
    <s v="1.2.1.1.1"/>
    <s v="SC9"/>
    <x v="0"/>
    <s v="Caracterización de usuarios"/>
    <x v="79"/>
    <n v="100"/>
    <x v="0"/>
    <x v="0"/>
    <x v="0"/>
    <x v="12"/>
    <x v="12"/>
  </r>
  <r>
    <s v="1.2.1.1.1"/>
    <s v="SC9"/>
    <x v="0"/>
    <s v="Caracterización de usuarios"/>
    <x v="80"/>
    <n v="75"/>
    <x v="0"/>
    <x v="0"/>
    <x v="0"/>
    <x v="12"/>
    <x v="12"/>
  </r>
  <r>
    <s v="1.2.1.1.1"/>
    <s v="SC9"/>
    <x v="0"/>
    <s v="Caracterización de usuarios"/>
    <x v="81"/>
    <n v="75"/>
    <x v="0"/>
    <x v="0"/>
    <x v="0"/>
    <x v="12"/>
    <x v="12"/>
  </r>
  <r>
    <s v="1.2.1.1.1"/>
    <s v="SC9"/>
    <x v="0"/>
    <s v="Caracterización de usuarios"/>
    <x v="82"/>
    <n v="100"/>
    <x v="0"/>
    <x v="0"/>
    <x v="0"/>
    <x v="12"/>
    <x v="12"/>
  </r>
  <r>
    <s v="1.2.1.1.1"/>
    <s v="SC9"/>
    <x v="0"/>
    <s v="Caracterización de usuarios"/>
    <x v="83"/>
    <n v="75"/>
    <x v="0"/>
    <x v="0"/>
    <x v="0"/>
    <x v="12"/>
    <x v="12"/>
  </r>
  <r>
    <s v="1.2.1.1.1"/>
    <s v="SC9"/>
    <x v="0"/>
    <s v="Caracterización de usuarios"/>
    <x v="84"/>
    <n v="50"/>
    <x v="0"/>
    <x v="0"/>
    <x v="0"/>
    <x v="12"/>
    <x v="12"/>
  </r>
  <r>
    <s v="1.2.1.1.1"/>
    <s v="SC9"/>
    <x v="0"/>
    <s v="Caracterización de usuarios"/>
    <x v="85"/>
    <n v="100"/>
    <x v="0"/>
    <x v="0"/>
    <x v="0"/>
    <x v="12"/>
    <x v="12"/>
  </r>
  <r>
    <s v="1.2.1.1.1"/>
    <s v="SC9"/>
    <x v="0"/>
    <s v="Caracterización de usuarios"/>
    <x v="86"/>
    <n v="25"/>
    <x v="0"/>
    <x v="0"/>
    <x v="0"/>
    <x v="12"/>
    <x v="12"/>
  </r>
  <r>
    <s v="1.2.1.1.1"/>
    <s v="SC9"/>
    <x v="0"/>
    <s v="Caracterización de usuarios"/>
    <x v="87"/>
    <n v="0"/>
    <x v="0"/>
    <x v="0"/>
    <x v="0"/>
    <x v="12"/>
    <x v="12"/>
  </r>
  <r>
    <s v="1.2.1.1.1"/>
    <s v="SC9"/>
    <x v="0"/>
    <s v="Caracterización de usuarios"/>
    <x v="88"/>
    <n v="75"/>
    <x v="0"/>
    <x v="0"/>
    <x v="0"/>
    <x v="12"/>
    <x v="12"/>
  </r>
  <r>
    <s v="1.2.1.1.1"/>
    <s v="SC9"/>
    <x v="0"/>
    <s v="Caracterización de usuarios"/>
    <x v="89"/>
    <n v="100"/>
    <x v="0"/>
    <x v="0"/>
    <x v="0"/>
    <x v="12"/>
    <x v="12"/>
  </r>
  <r>
    <s v="1.2.1.1.1"/>
    <s v="SC9"/>
    <x v="0"/>
    <s v="Caracterización de usuarios"/>
    <x v="90"/>
    <n v="75"/>
    <x v="0"/>
    <x v="0"/>
    <x v="0"/>
    <x v="12"/>
    <x v="12"/>
  </r>
  <r>
    <s v="1.2.1.1.1"/>
    <s v="SC9"/>
    <x v="0"/>
    <s v="Caracterización de usuarios"/>
    <x v="91"/>
    <n v="100"/>
    <x v="0"/>
    <x v="0"/>
    <x v="0"/>
    <x v="12"/>
    <x v="12"/>
  </r>
  <r>
    <s v="1.2.1.1.1"/>
    <s v="SC9"/>
    <x v="0"/>
    <s v="Caracterización de usuarios"/>
    <x v="92"/>
    <n v="25"/>
    <x v="0"/>
    <x v="0"/>
    <x v="0"/>
    <x v="12"/>
    <x v="12"/>
  </r>
  <r>
    <s v="1.2.1.1.1"/>
    <s v="SC9"/>
    <x v="0"/>
    <s v="Caracterización de usuarios"/>
    <x v="93"/>
    <n v="75"/>
    <x v="0"/>
    <x v="0"/>
    <x v="0"/>
    <x v="12"/>
    <x v="12"/>
  </r>
  <r>
    <s v="1.2.1.1.1"/>
    <s v="SC9"/>
    <x v="0"/>
    <s v="Caracterización de usuarios"/>
    <x v="94"/>
    <n v="100"/>
    <x v="0"/>
    <x v="0"/>
    <x v="0"/>
    <x v="12"/>
    <x v="12"/>
  </r>
  <r>
    <s v="1.2.1.1.1"/>
    <s v="SC9"/>
    <x v="0"/>
    <s v="Caracterización de usuarios"/>
    <x v="95"/>
    <n v="50"/>
    <x v="0"/>
    <x v="0"/>
    <x v="0"/>
    <x v="12"/>
    <x v="12"/>
  </r>
  <r>
    <s v="1.2.1.1.1"/>
    <s v="SC9"/>
    <x v="0"/>
    <s v="Caracterización de usuarios"/>
    <x v="96"/>
    <n v="75"/>
    <x v="0"/>
    <x v="0"/>
    <x v="0"/>
    <x v="12"/>
    <x v="12"/>
  </r>
  <r>
    <s v="1.2.1.1.1"/>
    <s v="SC9"/>
    <x v="0"/>
    <s v="Caracterización de usuarios"/>
    <x v="97"/>
    <n v="75"/>
    <x v="0"/>
    <x v="0"/>
    <x v="0"/>
    <x v="12"/>
    <x v="12"/>
  </r>
  <r>
    <s v="1.2.1.1.1"/>
    <s v="SC9"/>
    <x v="0"/>
    <s v="Caracterización de usuarios"/>
    <x v="98"/>
    <n v="75"/>
    <x v="0"/>
    <x v="0"/>
    <x v="0"/>
    <x v="12"/>
    <x v="12"/>
  </r>
  <r>
    <s v="1.2.1.1.1"/>
    <s v="SC9"/>
    <x v="0"/>
    <s v="Caracterización de usuarios"/>
    <x v="99"/>
    <n v="100"/>
    <x v="0"/>
    <x v="0"/>
    <x v="0"/>
    <x v="12"/>
    <x v="12"/>
  </r>
  <r>
    <s v="1.2.1.1.1"/>
    <s v="SC9"/>
    <x v="0"/>
    <s v="Caracterización de usuarios"/>
    <x v="100"/>
    <n v="50"/>
    <x v="0"/>
    <x v="0"/>
    <x v="0"/>
    <x v="12"/>
    <x v="12"/>
  </r>
  <r>
    <s v="1.2.1.1.1"/>
    <s v="SC9"/>
    <x v="0"/>
    <s v="Caracterización de usuarios"/>
    <x v="101"/>
    <n v="25"/>
    <x v="0"/>
    <x v="0"/>
    <x v="0"/>
    <x v="12"/>
    <x v="12"/>
  </r>
  <r>
    <s v="1.2.1.1.1"/>
    <s v="SC9"/>
    <x v="0"/>
    <s v="Caracterización de usuarios"/>
    <x v="102"/>
    <n v="75"/>
    <x v="0"/>
    <x v="0"/>
    <x v="0"/>
    <x v="12"/>
    <x v="12"/>
  </r>
  <r>
    <s v="1.2.1.1.1"/>
    <s v="SC9"/>
    <x v="0"/>
    <s v="Caracterización de usuarios"/>
    <x v="103"/>
    <n v="25"/>
    <x v="0"/>
    <x v="0"/>
    <x v="0"/>
    <x v="12"/>
    <x v="12"/>
  </r>
  <r>
    <s v="1.2.1.1.1"/>
    <s v="SC9"/>
    <x v="0"/>
    <s v="Caracterización de usuarios"/>
    <x v="104"/>
    <n v="75"/>
    <x v="0"/>
    <x v="0"/>
    <x v="0"/>
    <x v="12"/>
    <x v="12"/>
  </r>
  <r>
    <s v="1.2.1.1.1"/>
    <s v="SC9"/>
    <x v="0"/>
    <s v="Caracterización de usuarios"/>
    <x v="105"/>
    <n v="75"/>
    <x v="0"/>
    <x v="0"/>
    <x v="0"/>
    <x v="12"/>
    <x v="12"/>
  </r>
  <r>
    <s v="1.2.1.1.1"/>
    <s v="SC9"/>
    <x v="0"/>
    <s v="Caracterización de usuarios"/>
    <x v="106"/>
    <n v="100"/>
    <x v="0"/>
    <x v="0"/>
    <x v="0"/>
    <x v="12"/>
    <x v="12"/>
  </r>
  <r>
    <s v="1.2.1.1.1"/>
    <s v="SC9"/>
    <x v="0"/>
    <s v="Caracterización de usuarios"/>
    <x v="107"/>
    <n v="75"/>
    <x v="0"/>
    <x v="0"/>
    <x v="0"/>
    <x v="12"/>
    <x v="12"/>
  </r>
  <r>
    <s v="1.2.1.1.1"/>
    <s v="SC9"/>
    <x v="0"/>
    <s v="Caracterización de usuarios"/>
    <x v="108"/>
    <n v="100"/>
    <x v="0"/>
    <x v="0"/>
    <x v="0"/>
    <x v="12"/>
    <x v="12"/>
  </r>
  <r>
    <s v="1.2.1.1.1"/>
    <s v="SC9"/>
    <x v="0"/>
    <s v="Caracterización de usuarios"/>
    <x v="109"/>
    <n v="100"/>
    <x v="0"/>
    <x v="0"/>
    <x v="0"/>
    <x v="12"/>
    <x v="12"/>
  </r>
  <r>
    <s v="1.2.1.1.1"/>
    <s v="SC9"/>
    <x v="0"/>
    <s v="Caracterización de usuarios"/>
    <x v="110"/>
    <n v="50"/>
    <x v="0"/>
    <x v="0"/>
    <x v="0"/>
    <x v="12"/>
    <x v="12"/>
  </r>
  <r>
    <s v="1.2.1.1.1"/>
    <s v="SC9"/>
    <x v="0"/>
    <s v="Caracterización de usuarios"/>
    <x v="111"/>
    <n v="100"/>
    <x v="0"/>
    <x v="0"/>
    <x v="0"/>
    <x v="12"/>
    <x v="12"/>
  </r>
  <r>
    <s v="1.2.1.1.1"/>
    <s v="SC9"/>
    <x v="0"/>
    <s v="Caracterización de usuarios"/>
    <x v="112"/>
    <n v="25"/>
    <x v="0"/>
    <x v="0"/>
    <x v="0"/>
    <x v="12"/>
    <x v="12"/>
  </r>
  <r>
    <s v="1.2.1.1.1"/>
    <s v="SC9"/>
    <x v="0"/>
    <s v="Caracterización de usuarios"/>
    <x v="113"/>
    <n v="100"/>
    <x v="0"/>
    <x v="0"/>
    <x v="0"/>
    <x v="12"/>
    <x v="12"/>
  </r>
  <r>
    <s v="1.2.1.1.1"/>
    <s v="SC9"/>
    <x v="0"/>
    <s v="Caracterización de usuarios"/>
    <x v="114"/>
    <n v="75"/>
    <x v="0"/>
    <x v="0"/>
    <x v="0"/>
    <x v="12"/>
    <x v="12"/>
  </r>
  <r>
    <s v="1.2.1.1.1"/>
    <s v="SC9"/>
    <x v="0"/>
    <s v="Caracterización de usuarios"/>
    <x v="115"/>
    <n v="25"/>
    <x v="0"/>
    <x v="0"/>
    <x v="0"/>
    <x v="12"/>
    <x v="12"/>
  </r>
  <r>
    <s v="1.2.1.1.1"/>
    <s v="SC9"/>
    <x v="0"/>
    <s v="Caracterización de usuarios"/>
    <x v="116"/>
    <n v="0"/>
    <x v="0"/>
    <x v="0"/>
    <x v="0"/>
    <x v="12"/>
    <x v="12"/>
  </r>
  <r>
    <s v="1.2.1.1.1"/>
    <s v="SC9"/>
    <x v="0"/>
    <s v="Caracterización de usuarios"/>
    <x v="117"/>
    <n v="75"/>
    <x v="0"/>
    <x v="0"/>
    <x v="0"/>
    <x v="12"/>
    <x v="12"/>
  </r>
  <r>
    <s v="1.2.1.1.1"/>
    <s v="SC9"/>
    <x v="0"/>
    <s v="Caracterización de usuarios"/>
    <x v="118"/>
    <n v="50"/>
    <x v="0"/>
    <x v="0"/>
    <x v="0"/>
    <x v="12"/>
    <x v="12"/>
  </r>
  <r>
    <s v="1.2.1.1.1"/>
    <s v="SC9"/>
    <x v="0"/>
    <s v="Caracterización de usuarios"/>
    <x v="119"/>
    <n v="75"/>
    <x v="0"/>
    <x v="0"/>
    <x v="0"/>
    <x v="12"/>
    <x v="12"/>
  </r>
  <r>
    <s v="1.2.1.1.1"/>
    <s v="SC9"/>
    <x v="0"/>
    <s v="Caracterización de usuarios"/>
    <x v="120"/>
    <n v="75"/>
    <x v="0"/>
    <x v="0"/>
    <x v="0"/>
    <x v="12"/>
    <x v="12"/>
  </r>
  <r>
    <s v="1.2.1.1.1"/>
    <s v="SC9"/>
    <x v="0"/>
    <s v="Caracterización de usuarios"/>
    <x v="121"/>
    <n v="75"/>
    <x v="0"/>
    <x v="0"/>
    <x v="0"/>
    <x v="12"/>
    <x v="12"/>
  </r>
  <r>
    <s v="1.2.1.1.1"/>
    <s v="SC9"/>
    <x v="0"/>
    <s v="Caracterización de usuarios"/>
    <x v="122"/>
    <n v="75"/>
    <x v="0"/>
    <x v="0"/>
    <x v="0"/>
    <x v="12"/>
    <x v="12"/>
  </r>
  <r>
    <s v="1.2.1.1.1"/>
    <s v="SC9"/>
    <x v="0"/>
    <s v="Caracterización de usuarios"/>
    <x v="123"/>
    <n v="100"/>
    <x v="0"/>
    <x v="0"/>
    <x v="0"/>
    <x v="12"/>
    <x v="12"/>
  </r>
  <r>
    <s v="1.2.1.1.1"/>
    <s v="SC9"/>
    <x v="0"/>
    <s v="Caracterización de usuarios"/>
    <x v="124"/>
    <n v="75"/>
    <x v="0"/>
    <x v="0"/>
    <x v="0"/>
    <x v="12"/>
    <x v="12"/>
  </r>
  <r>
    <s v="1.2.1.1.1"/>
    <s v="SC9"/>
    <x v="0"/>
    <s v="Caracterización de usuarios"/>
    <x v="125"/>
    <n v="50"/>
    <x v="0"/>
    <x v="0"/>
    <x v="0"/>
    <x v="12"/>
    <x v="12"/>
  </r>
  <r>
    <s v="1.2.1.1.1"/>
    <s v="SC9"/>
    <x v="0"/>
    <s v="Caracterización de usuarios"/>
    <x v="126"/>
    <n v="50"/>
    <x v="0"/>
    <x v="0"/>
    <x v="0"/>
    <x v="12"/>
    <x v="12"/>
  </r>
  <r>
    <s v="1.2.1.1.1"/>
    <s v="SC9"/>
    <x v="0"/>
    <s v="Caracterización de usuarios"/>
    <x v="127"/>
    <n v="25"/>
    <x v="0"/>
    <x v="0"/>
    <x v="0"/>
    <x v="12"/>
    <x v="12"/>
  </r>
  <r>
    <s v="1.2.1.1.1"/>
    <s v="SC9"/>
    <x v="0"/>
    <s v="Caracterización de usuarios"/>
    <x v="128"/>
    <n v="25"/>
    <x v="0"/>
    <x v="0"/>
    <x v="0"/>
    <x v="12"/>
    <x v="12"/>
  </r>
  <r>
    <s v="1.2.1.1.1"/>
    <s v="SC9"/>
    <x v="0"/>
    <s v="Caracterización de usuarios"/>
    <x v="129"/>
    <n v="50"/>
    <x v="0"/>
    <x v="0"/>
    <x v="0"/>
    <x v="12"/>
    <x v="12"/>
  </r>
  <r>
    <s v="1.2.1.1.1"/>
    <s v="SC9"/>
    <x v="0"/>
    <s v="Caracterización de usuarios"/>
    <x v="130"/>
    <n v="50"/>
    <x v="0"/>
    <x v="0"/>
    <x v="0"/>
    <x v="12"/>
    <x v="12"/>
  </r>
  <r>
    <s v="1.2.1.1.1"/>
    <s v="SC9"/>
    <x v="0"/>
    <s v="Caracterización de usuarios"/>
    <x v="131"/>
    <n v="75"/>
    <x v="0"/>
    <x v="0"/>
    <x v="0"/>
    <x v="12"/>
    <x v="12"/>
  </r>
  <r>
    <s v="1.2.1.1.1"/>
    <s v="SC9"/>
    <x v="0"/>
    <s v="Caracterización de usuarios"/>
    <x v="132"/>
    <n v="25"/>
    <x v="0"/>
    <x v="0"/>
    <x v="0"/>
    <x v="12"/>
    <x v="12"/>
  </r>
  <r>
    <s v="1.2.1.1.1"/>
    <s v="SC9"/>
    <x v="0"/>
    <s v="Caracterización de usuarios"/>
    <x v="133"/>
    <n v="100"/>
    <x v="0"/>
    <x v="0"/>
    <x v="0"/>
    <x v="12"/>
    <x v="12"/>
  </r>
  <r>
    <s v="1.2.1.1.1"/>
    <s v="SC9"/>
    <x v="0"/>
    <s v="Caracterización de usuarios"/>
    <x v="134"/>
    <n v="50"/>
    <x v="0"/>
    <x v="0"/>
    <x v="0"/>
    <x v="12"/>
    <x v="12"/>
  </r>
  <r>
    <s v="1.2.1.1.1"/>
    <s v="SC9"/>
    <x v="0"/>
    <s v="Caracterización de usuarios"/>
    <x v="135"/>
    <n v="50"/>
    <x v="0"/>
    <x v="0"/>
    <x v="0"/>
    <x v="12"/>
    <x v="12"/>
  </r>
  <r>
    <s v="1.2.1.1.1"/>
    <s v="SC9"/>
    <x v="0"/>
    <s v="Caracterización de usuarios"/>
    <x v="136"/>
    <n v="100"/>
    <x v="0"/>
    <x v="0"/>
    <x v="0"/>
    <x v="12"/>
    <x v="12"/>
  </r>
  <r>
    <s v="1.2.1.1.1"/>
    <s v="SC9"/>
    <x v="0"/>
    <s v="Caracterización de usuarios"/>
    <x v="137"/>
    <n v="50"/>
    <x v="0"/>
    <x v="0"/>
    <x v="0"/>
    <x v="12"/>
    <x v="12"/>
  </r>
  <r>
    <s v="1.2.1.1.1"/>
    <s v="SC9"/>
    <x v="0"/>
    <s v="Caracterización de usuarios"/>
    <x v="138"/>
    <n v="100"/>
    <x v="0"/>
    <x v="0"/>
    <x v="0"/>
    <x v="12"/>
    <x v="12"/>
  </r>
  <r>
    <s v="1.2.1.1.1"/>
    <s v="SC9"/>
    <x v="0"/>
    <s v="Caracterización de usuarios"/>
    <x v="139"/>
    <n v="100"/>
    <x v="0"/>
    <x v="0"/>
    <x v="0"/>
    <x v="12"/>
    <x v="12"/>
  </r>
  <r>
    <s v="1.2.1.1.1"/>
    <s v="SC9"/>
    <x v="0"/>
    <s v="Caracterización de usuarios"/>
    <x v="140"/>
    <n v="100"/>
    <x v="0"/>
    <x v="0"/>
    <x v="0"/>
    <x v="12"/>
    <x v="12"/>
  </r>
  <r>
    <s v="1.2.1.1.1"/>
    <s v="SC9"/>
    <x v="0"/>
    <s v="Caracterización de usuarios"/>
    <x v="141"/>
    <n v="100"/>
    <x v="0"/>
    <x v="0"/>
    <x v="0"/>
    <x v="12"/>
    <x v="12"/>
  </r>
  <r>
    <s v="1.2.1.1.1"/>
    <s v="SC9"/>
    <x v="0"/>
    <s v="Caracterización de usuarios"/>
    <x v="142"/>
    <n v="0"/>
    <x v="0"/>
    <x v="0"/>
    <x v="0"/>
    <x v="12"/>
    <x v="12"/>
  </r>
  <r>
    <s v="1.2.1.1.1"/>
    <s v="SC9"/>
    <x v="0"/>
    <s v="Caracterización de usuarios"/>
    <x v="143"/>
    <n v="75"/>
    <x v="0"/>
    <x v="0"/>
    <x v="0"/>
    <x v="12"/>
    <x v="12"/>
  </r>
  <r>
    <s v="1.2.1.1.1"/>
    <s v="SC9"/>
    <x v="0"/>
    <s v="Caracterización de usuarios"/>
    <x v="144"/>
    <n v="75"/>
    <x v="0"/>
    <x v="0"/>
    <x v="0"/>
    <x v="12"/>
    <x v="12"/>
  </r>
  <r>
    <s v="1.2.1.1.1"/>
    <s v="SC9"/>
    <x v="0"/>
    <s v="Caracterización de usuarios"/>
    <x v="145"/>
    <n v="100"/>
    <x v="0"/>
    <x v="0"/>
    <x v="0"/>
    <x v="12"/>
    <x v="12"/>
  </r>
  <r>
    <s v="1.2.1.1.1"/>
    <s v="SC9"/>
    <x v="0"/>
    <s v="Caracterización de usuarios"/>
    <x v="146"/>
    <n v="50"/>
    <x v="0"/>
    <x v="0"/>
    <x v="0"/>
    <x v="12"/>
    <x v="12"/>
  </r>
  <r>
    <s v="1.2.1.1.1"/>
    <s v="SC9"/>
    <x v="0"/>
    <s v="Caracterización de usuarios"/>
    <x v="147"/>
    <n v="50"/>
    <x v="0"/>
    <x v="0"/>
    <x v="0"/>
    <x v="12"/>
    <x v="12"/>
  </r>
  <r>
    <s v="1.2.1.1.1"/>
    <s v="SC9"/>
    <x v="0"/>
    <s v="Caracterización de usuarios"/>
    <x v="148"/>
    <n v="100"/>
    <x v="0"/>
    <x v="0"/>
    <x v="0"/>
    <x v="12"/>
    <x v="12"/>
  </r>
  <r>
    <s v="1.2.1.1.1"/>
    <s v="SC9"/>
    <x v="0"/>
    <s v="Caracterización de usuarios"/>
    <x v="149"/>
    <n v="100"/>
    <x v="0"/>
    <x v="0"/>
    <x v="0"/>
    <x v="12"/>
    <x v="12"/>
  </r>
  <r>
    <s v="1.2.1.1.1"/>
    <s v="SC9"/>
    <x v="0"/>
    <s v="Caracterización de usuarios"/>
    <x v="150"/>
    <n v="75"/>
    <x v="0"/>
    <x v="0"/>
    <x v="0"/>
    <x v="12"/>
    <x v="12"/>
  </r>
  <r>
    <s v="1.2.1.1.1"/>
    <s v="SC9"/>
    <x v="0"/>
    <s v="Caracterización de usuarios"/>
    <x v="151"/>
    <n v="75"/>
    <x v="0"/>
    <x v="0"/>
    <x v="0"/>
    <x v="12"/>
    <x v="12"/>
  </r>
  <r>
    <s v="1.2.1.1.1"/>
    <s v="SC9"/>
    <x v="0"/>
    <s v="Caracterización de usuarios"/>
    <x v="152"/>
    <n v="25"/>
    <x v="0"/>
    <x v="0"/>
    <x v="0"/>
    <x v="12"/>
    <x v="12"/>
  </r>
  <r>
    <s v="1.2.1.1.1"/>
    <s v="SC9"/>
    <x v="0"/>
    <s v="Caracterización de usuarios"/>
    <x v="153"/>
    <n v="75"/>
    <x v="0"/>
    <x v="0"/>
    <x v="0"/>
    <x v="12"/>
    <x v="12"/>
  </r>
  <r>
    <s v="1.2.1.1.1"/>
    <s v="SC9"/>
    <x v="0"/>
    <s v="Caracterización de usuarios"/>
    <x v="154"/>
    <n v="75"/>
    <x v="0"/>
    <x v="0"/>
    <x v="0"/>
    <x v="12"/>
    <x v="12"/>
  </r>
  <r>
    <s v="1.2.1.1.1"/>
    <s v="SC9"/>
    <x v="0"/>
    <s v="Caracterización de usuarios"/>
    <x v="155"/>
    <n v="75"/>
    <x v="0"/>
    <x v="0"/>
    <x v="0"/>
    <x v="12"/>
    <x v="12"/>
  </r>
  <r>
    <s v="1.2.1.1.1"/>
    <s v="SC9"/>
    <x v="0"/>
    <s v="Caracterización de usuarios"/>
    <x v="156"/>
    <n v="25"/>
    <x v="0"/>
    <x v="0"/>
    <x v="0"/>
    <x v="12"/>
    <x v="12"/>
  </r>
  <r>
    <s v="1.2.1.1.1"/>
    <s v="SC9"/>
    <x v="0"/>
    <s v="Caracterización de usuarios"/>
    <x v="157"/>
    <n v="25"/>
    <x v="0"/>
    <x v="0"/>
    <x v="0"/>
    <x v="12"/>
    <x v="12"/>
  </r>
  <r>
    <s v="1.2.1.1.1"/>
    <s v="SC9"/>
    <x v="0"/>
    <s v="Caracterización de usuarios"/>
    <x v="158"/>
    <n v="50"/>
    <x v="0"/>
    <x v="0"/>
    <x v="0"/>
    <x v="12"/>
    <x v="12"/>
  </r>
  <r>
    <s v="1.2.1.1.1"/>
    <s v="SC9"/>
    <x v="0"/>
    <s v="Caracterización de usuarios"/>
    <x v="159"/>
    <n v="75"/>
    <x v="0"/>
    <x v="0"/>
    <x v="0"/>
    <x v="12"/>
    <x v="12"/>
  </r>
  <r>
    <s v="1.2.1.1"/>
    <s v="C5"/>
    <x v="1"/>
    <s v="Caracterización de usuarios"/>
    <x v="0"/>
    <n v="100"/>
    <x v="1"/>
    <x v="1"/>
    <x v="1"/>
    <x v="13"/>
    <x v="13"/>
  </r>
  <r>
    <s v="1.2.1.1"/>
    <s v="C5"/>
    <x v="1"/>
    <s v="Caracterización de usuarios"/>
    <x v="1"/>
    <n v="25"/>
    <x v="1"/>
    <x v="1"/>
    <x v="1"/>
    <x v="13"/>
    <x v="13"/>
  </r>
  <r>
    <s v="1.2.1.1"/>
    <s v="C5"/>
    <x v="1"/>
    <s v="Caracterización de usuarios"/>
    <x v="2"/>
    <n v="75"/>
    <x v="1"/>
    <x v="1"/>
    <x v="1"/>
    <x v="13"/>
    <x v="13"/>
  </r>
  <r>
    <s v="1.2.1.1"/>
    <s v="C5"/>
    <x v="1"/>
    <s v="Caracterización de usuarios"/>
    <x v="3"/>
    <n v="100"/>
    <x v="1"/>
    <x v="1"/>
    <x v="1"/>
    <x v="13"/>
    <x v="13"/>
  </r>
  <r>
    <s v="1.2.1.1"/>
    <s v="C5"/>
    <x v="1"/>
    <s v="Caracterización de usuarios"/>
    <x v="4"/>
    <n v="100"/>
    <x v="1"/>
    <x v="1"/>
    <x v="1"/>
    <x v="13"/>
    <x v="13"/>
  </r>
  <r>
    <s v="1.2.1.1"/>
    <s v="C5"/>
    <x v="1"/>
    <s v="Caracterización de usuarios"/>
    <x v="5"/>
    <n v="100"/>
    <x v="1"/>
    <x v="1"/>
    <x v="1"/>
    <x v="13"/>
    <x v="13"/>
  </r>
  <r>
    <s v="1.2.1.1"/>
    <s v="C5"/>
    <x v="1"/>
    <s v="Caracterización de usuarios"/>
    <x v="6"/>
    <n v="75"/>
    <x v="1"/>
    <x v="1"/>
    <x v="1"/>
    <x v="13"/>
    <x v="13"/>
  </r>
  <r>
    <s v="1.2.1.1"/>
    <s v="C5"/>
    <x v="1"/>
    <s v="Caracterización de usuarios"/>
    <x v="7"/>
    <n v="100"/>
    <x v="1"/>
    <x v="1"/>
    <x v="1"/>
    <x v="13"/>
    <x v="13"/>
  </r>
  <r>
    <s v="1.2.1.1"/>
    <s v="C5"/>
    <x v="1"/>
    <s v="Caracterización de usuarios"/>
    <x v="8"/>
    <n v="50"/>
    <x v="1"/>
    <x v="1"/>
    <x v="1"/>
    <x v="13"/>
    <x v="13"/>
  </r>
  <r>
    <s v="1.2.1.1"/>
    <s v="C5"/>
    <x v="1"/>
    <s v="Caracterización de usuarios"/>
    <x v="9"/>
    <n v="50"/>
    <x v="1"/>
    <x v="1"/>
    <x v="1"/>
    <x v="13"/>
    <x v="13"/>
  </r>
  <r>
    <s v="1.2.1.1"/>
    <s v="C5"/>
    <x v="1"/>
    <s v="Caracterización de usuarios"/>
    <x v="10"/>
    <n v="100"/>
    <x v="1"/>
    <x v="1"/>
    <x v="1"/>
    <x v="13"/>
    <x v="13"/>
  </r>
  <r>
    <s v="1.2.1.1"/>
    <s v="C5"/>
    <x v="1"/>
    <s v="Caracterización de usuarios"/>
    <x v="11"/>
    <n v="75"/>
    <x v="1"/>
    <x v="1"/>
    <x v="1"/>
    <x v="13"/>
    <x v="13"/>
  </r>
  <r>
    <s v="1.2.1.1"/>
    <s v="C5"/>
    <x v="1"/>
    <s v="Caracterización de usuarios"/>
    <x v="12"/>
    <n v="75"/>
    <x v="1"/>
    <x v="1"/>
    <x v="1"/>
    <x v="13"/>
    <x v="13"/>
  </r>
  <r>
    <s v="1.2.1.1"/>
    <s v="C5"/>
    <x v="1"/>
    <s v="Caracterización de usuarios"/>
    <x v="13"/>
    <n v="0"/>
    <x v="1"/>
    <x v="1"/>
    <x v="1"/>
    <x v="13"/>
    <x v="13"/>
  </r>
  <r>
    <s v="1.2.1.1"/>
    <s v="C5"/>
    <x v="1"/>
    <s v="Caracterización de usuarios"/>
    <x v="14"/>
    <n v="75"/>
    <x v="1"/>
    <x v="1"/>
    <x v="1"/>
    <x v="13"/>
    <x v="13"/>
  </r>
  <r>
    <s v="1.2.1.1"/>
    <s v="C5"/>
    <x v="1"/>
    <s v="Caracterización de usuarios"/>
    <x v="15"/>
    <n v="100"/>
    <x v="1"/>
    <x v="1"/>
    <x v="1"/>
    <x v="13"/>
    <x v="13"/>
  </r>
  <r>
    <s v="1.2.1.1"/>
    <s v="C5"/>
    <x v="1"/>
    <s v="Caracterización de usuarios"/>
    <x v="16"/>
    <n v="100"/>
    <x v="1"/>
    <x v="1"/>
    <x v="1"/>
    <x v="13"/>
    <x v="13"/>
  </r>
  <r>
    <s v="1.2.1.1"/>
    <s v="C5"/>
    <x v="1"/>
    <s v="Caracterización de usuarios"/>
    <x v="17"/>
    <n v="25"/>
    <x v="1"/>
    <x v="1"/>
    <x v="1"/>
    <x v="13"/>
    <x v="13"/>
  </r>
  <r>
    <s v="1.2.1.1"/>
    <s v="C5"/>
    <x v="1"/>
    <s v="Caracterización de usuarios"/>
    <x v="18"/>
    <n v="25"/>
    <x v="1"/>
    <x v="1"/>
    <x v="1"/>
    <x v="13"/>
    <x v="13"/>
  </r>
  <r>
    <s v="1.2.1.1"/>
    <s v="C5"/>
    <x v="1"/>
    <s v="Caracterización de usuarios"/>
    <x v="19"/>
    <n v="100"/>
    <x v="1"/>
    <x v="1"/>
    <x v="1"/>
    <x v="13"/>
    <x v="13"/>
  </r>
  <r>
    <s v="1.2.1.1"/>
    <s v="C5"/>
    <x v="1"/>
    <s v="Caracterización de usuarios"/>
    <x v="20"/>
    <n v="100"/>
    <x v="1"/>
    <x v="1"/>
    <x v="1"/>
    <x v="13"/>
    <x v="13"/>
  </r>
  <r>
    <s v="1.2.1.1"/>
    <s v="C5"/>
    <x v="1"/>
    <s v="Caracterización de usuarios"/>
    <x v="21"/>
    <n v="25"/>
    <x v="1"/>
    <x v="1"/>
    <x v="1"/>
    <x v="13"/>
    <x v="13"/>
  </r>
  <r>
    <s v="1.2.1.1"/>
    <s v="C5"/>
    <x v="1"/>
    <s v="Caracterización de usuarios"/>
    <x v="22"/>
    <n v="100"/>
    <x v="1"/>
    <x v="1"/>
    <x v="1"/>
    <x v="13"/>
    <x v="13"/>
  </r>
  <r>
    <s v="1.2.1.1"/>
    <s v="C5"/>
    <x v="1"/>
    <s v="Caracterización de usuarios"/>
    <x v="23"/>
    <n v="100"/>
    <x v="1"/>
    <x v="1"/>
    <x v="1"/>
    <x v="13"/>
    <x v="13"/>
  </r>
  <r>
    <s v="1.2.1.1"/>
    <s v="C5"/>
    <x v="1"/>
    <s v="Caracterización de usuarios"/>
    <x v="24"/>
    <n v="100"/>
    <x v="1"/>
    <x v="1"/>
    <x v="1"/>
    <x v="13"/>
    <x v="13"/>
  </r>
  <r>
    <s v="1.2.1.1"/>
    <s v="C5"/>
    <x v="1"/>
    <s v="Caracterización de usuarios"/>
    <x v="25"/>
    <n v="100"/>
    <x v="1"/>
    <x v="1"/>
    <x v="1"/>
    <x v="13"/>
    <x v="13"/>
  </r>
  <r>
    <s v="1.2.1.1"/>
    <s v="C5"/>
    <x v="1"/>
    <s v="Caracterización de usuarios"/>
    <x v="26"/>
    <n v="25"/>
    <x v="1"/>
    <x v="1"/>
    <x v="1"/>
    <x v="13"/>
    <x v="13"/>
  </r>
  <r>
    <s v="1.2.1.1"/>
    <s v="C5"/>
    <x v="1"/>
    <s v="Caracterización de usuarios"/>
    <x v="27"/>
    <n v="25"/>
    <x v="1"/>
    <x v="1"/>
    <x v="1"/>
    <x v="13"/>
    <x v="13"/>
  </r>
  <r>
    <s v="1.2.1.1"/>
    <s v="C5"/>
    <x v="1"/>
    <s v="Caracterización de usuarios"/>
    <x v="28"/>
    <n v="100"/>
    <x v="1"/>
    <x v="1"/>
    <x v="1"/>
    <x v="13"/>
    <x v="13"/>
  </r>
  <r>
    <s v="1.2.1.1"/>
    <s v="C5"/>
    <x v="1"/>
    <s v="Caracterización de usuarios"/>
    <x v="29"/>
    <n v="75"/>
    <x v="1"/>
    <x v="1"/>
    <x v="1"/>
    <x v="13"/>
    <x v="13"/>
  </r>
  <r>
    <s v="1.2.1.1"/>
    <s v="C5"/>
    <x v="1"/>
    <s v="Caracterización de usuarios"/>
    <x v="30"/>
    <n v="100"/>
    <x v="1"/>
    <x v="1"/>
    <x v="1"/>
    <x v="13"/>
    <x v="13"/>
  </r>
  <r>
    <s v="1.2.1.1"/>
    <s v="C5"/>
    <x v="1"/>
    <s v="Caracterización de usuarios"/>
    <x v="31"/>
    <n v="100"/>
    <x v="1"/>
    <x v="1"/>
    <x v="1"/>
    <x v="13"/>
    <x v="13"/>
  </r>
  <r>
    <s v="1.2.1.1"/>
    <s v="C5"/>
    <x v="1"/>
    <s v="Caracterización de usuarios"/>
    <x v="32"/>
    <n v="50"/>
    <x v="1"/>
    <x v="1"/>
    <x v="1"/>
    <x v="13"/>
    <x v="13"/>
  </r>
  <r>
    <s v="1.2.1.1"/>
    <s v="C5"/>
    <x v="1"/>
    <s v="Caracterización de usuarios"/>
    <x v="33"/>
    <n v="100"/>
    <x v="1"/>
    <x v="1"/>
    <x v="1"/>
    <x v="13"/>
    <x v="13"/>
  </r>
  <r>
    <s v="1.2.1.1"/>
    <s v="C5"/>
    <x v="1"/>
    <s v="Caracterización de usuarios"/>
    <x v="34"/>
    <n v="100"/>
    <x v="1"/>
    <x v="1"/>
    <x v="1"/>
    <x v="13"/>
    <x v="13"/>
  </r>
  <r>
    <s v="1.2.1.1"/>
    <s v="C5"/>
    <x v="1"/>
    <s v="Caracterización de usuarios"/>
    <x v="35"/>
    <n v="50"/>
    <x v="1"/>
    <x v="1"/>
    <x v="1"/>
    <x v="13"/>
    <x v="13"/>
  </r>
  <r>
    <s v="1.2.1.1"/>
    <s v="C5"/>
    <x v="1"/>
    <s v="Caracterización de usuarios"/>
    <x v="36"/>
    <n v="100"/>
    <x v="1"/>
    <x v="1"/>
    <x v="1"/>
    <x v="13"/>
    <x v="13"/>
  </r>
  <r>
    <s v="1.2.1.1"/>
    <s v="C5"/>
    <x v="1"/>
    <s v="Caracterización de usuarios"/>
    <x v="37"/>
    <n v="75"/>
    <x v="1"/>
    <x v="1"/>
    <x v="1"/>
    <x v="13"/>
    <x v="13"/>
  </r>
  <r>
    <s v="1.2.1.1"/>
    <s v="C5"/>
    <x v="1"/>
    <s v="Caracterización de usuarios"/>
    <x v="38"/>
    <n v="75"/>
    <x v="1"/>
    <x v="1"/>
    <x v="1"/>
    <x v="13"/>
    <x v="13"/>
  </r>
  <r>
    <s v="1.2.1.1"/>
    <s v="C5"/>
    <x v="1"/>
    <s v="Caracterización de usuarios"/>
    <x v="39"/>
    <n v="25"/>
    <x v="1"/>
    <x v="1"/>
    <x v="1"/>
    <x v="13"/>
    <x v="13"/>
  </r>
  <r>
    <s v="1.2.1.1"/>
    <s v="C5"/>
    <x v="1"/>
    <s v="Caracterización de usuarios"/>
    <x v="40"/>
    <n v="25"/>
    <x v="1"/>
    <x v="1"/>
    <x v="1"/>
    <x v="13"/>
    <x v="13"/>
  </r>
  <r>
    <s v="1.2.1.1"/>
    <s v="C5"/>
    <x v="1"/>
    <s v="Caracterización de usuarios"/>
    <x v="41"/>
    <n v="0"/>
    <x v="1"/>
    <x v="1"/>
    <x v="1"/>
    <x v="13"/>
    <x v="13"/>
  </r>
  <r>
    <s v="1.2.1.1"/>
    <s v="C5"/>
    <x v="1"/>
    <s v="Caracterización de usuarios"/>
    <x v="42"/>
    <n v="75"/>
    <x v="1"/>
    <x v="1"/>
    <x v="1"/>
    <x v="13"/>
    <x v="13"/>
  </r>
  <r>
    <s v="1.2.1.1"/>
    <s v="C5"/>
    <x v="1"/>
    <s v="Caracterización de usuarios"/>
    <x v="43"/>
    <n v="25"/>
    <x v="1"/>
    <x v="1"/>
    <x v="1"/>
    <x v="13"/>
    <x v="13"/>
  </r>
  <r>
    <s v="1.2.1.1"/>
    <s v="C5"/>
    <x v="1"/>
    <s v="Caracterización de usuarios"/>
    <x v="44"/>
    <n v="100"/>
    <x v="1"/>
    <x v="1"/>
    <x v="1"/>
    <x v="13"/>
    <x v="13"/>
  </r>
  <r>
    <s v="1.2.1.1"/>
    <s v="C5"/>
    <x v="1"/>
    <s v="Caracterización de usuarios"/>
    <x v="45"/>
    <n v="50"/>
    <x v="1"/>
    <x v="1"/>
    <x v="1"/>
    <x v="13"/>
    <x v="13"/>
  </r>
  <r>
    <s v="1.2.1.1"/>
    <s v="C5"/>
    <x v="1"/>
    <s v="Caracterización de usuarios"/>
    <x v="46"/>
    <n v="100"/>
    <x v="1"/>
    <x v="1"/>
    <x v="1"/>
    <x v="13"/>
    <x v="13"/>
  </r>
  <r>
    <s v="1.2.1.1"/>
    <s v="C5"/>
    <x v="1"/>
    <s v="Caracterización de usuarios"/>
    <x v="47"/>
    <n v="100"/>
    <x v="1"/>
    <x v="1"/>
    <x v="1"/>
    <x v="13"/>
    <x v="13"/>
  </r>
  <r>
    <s v="1.2.1.1"/>
    <s v="C5"/>
    <x v="1"/>
    <s v="Caracterización de usuarios"/>
    <x v="48"/>
    <n v="75"/>
    <x v="1"/>
    <x v="1"/>
    <x v="1"/>
    <x v="13"/>
    <x v="13"/>
  </r>
  <r>
    <s v="1.2.1.1"/>
    <s v="C5"/>
    <x v="1"/>
    <s v="Caracterización de usuarios"/>
    <x v="49"/>
    <n v="50"/>
    <x v="1"/>
    <x v="1"/>
    <x v="1"/>
    <x v="13"/>
    <x v="13"/>
  </r>
  <r>
    <s v="1.2.1.1"/>
    <s v="C5"/>
    <x v="1"/>
    <s v="Caracterización de usuarios"/>
    <x v="50"/>
    <n v="50"/>
    <x v="1"/>
    <x v="1"/>
    <x v="1"/>
    <x v="13"/>
    <x v="13"/>
  </r>
  <r>
    <s v="1.2.1.1"/>
    <s v="C5"/>
    <x v="1"/>
    <s v="Caracterización de usuarios"/>
    <x v="51"/>
    <n v="100"/>
    <x v="1"/>
    <x v="1"/>
    <x v="1"/>
    <x v="13"/>
    <x v="13"/>
  </r>
  <r>
    <s v="1.2.1.1"/>
    <s v="C5"/>
    <x v="1"/>
    <s v="Caracterización de usuarios"/>
    <x v="52"/>
    <n v="75"/>
    <x v="1"/>
    <x v="1"/>
    <x v="1"/>
    <x v="13"/>
    <x v="13"/>
  </r>
  <r>
    <s v="1.2.1.1"/>
    <s v="C5"/>
    <x v="1"/>
    <s v="Caracterización de usuarios"/>
    <x v="53"/>
    <n v="50"/>
    <x v="1"/>
    <x v="1"/>
    <x v="1"/>
    <x v="13"/>
    <x v="13"/>
  </r>
  <r>
    <s v="1.2.1.1"/>
    <s v="C5"/>
    <x v="1"/>
    <s v="Caracterización de usuarios"/>
    <x v="54"/>
    <n v="100"/>
    <x v="1"/>
    <x v="1"/>
    <x v="1"/>
    <x v="13"/>
    <x v="13"/>
  </r>
  <r>
    <s v="1.2.1.1"/>
    <s v="C5"/>
    <x v="1"/>
    <s v="Caracterización de usuarios"/>
    <x v="55"/>
    <n v="100"/>
    <x v="1"/>
    <x v="1"/>
    <x v="1"/>
    <x v="13"/>
    <x v="13"/>
  </r>
  <r>
    <s v="1.2.1.1"/>
    <s v="C5"/>
    <x v="1"/>
    <s v="Caracterización de usuarios"/>
    <x v="56"/>
    <n v="50"/>
    <x v="1"/>
    <x v="1"/>
    <x v="1"/>
    <x v="13"/>
    <x v="13"/>
  </r>
  <r>
    <s v="1.2.1.1"/>
    <s v="C5"/>
    <x v="1"/>
    <s v="Caracterización de usuarios"/>
    <x v="57"/>
    <n v="0"/>
    <x v="1"/>
    <x v="1"/>
    <x v="1"/>
    <x v="13"/>
    <x v="13"/>
  </r>
  <r>
    <s v="1.2.1.1"/>
    <s v="C5"/>
    <x v="1"/>
    <s v="Caracterización de usuarios"/>
    <x v="58"/>
    <n v="50"/>
    <x v="1"/>
    <x v="1"/>
    <x v="1"/>
    <x v="13"/>
    <x v="13"/>
  </r>
  <r>
    <s v="1.2.1.1"/>
    <s v="C5"/>
    <x v="1"/>
    <s v="Caracterización de usuarios"/>
    <x v="59"/>
    <n v="100"/>
    <x v="1"/>
    <x v="1"/>
    <x v="1"/>
    <x v="13"/>
    <x v="13"/>
  </r>
  <r>
    <s v="1.2.1.1"/>
    <s v="C5"/>
    <x v="1"/>
    <s v="Caracterización de usuarios"/>
    <x v="60"/>
    <n v="25"/>
    <x v="1"/>
    <x v="1"/>
    <x v="1"/>
    <x v="13"/>
    <x v="13"/>
  </r>
  <r>
    <s v="1.2.1.1"/>
    <s v="C5"/>
    <x v="1"/>
    <s v="Caracterización de usuarios"/>
    <x v="61"/>
    <n v="75"/>
    <x v="1"/>
    <x v="1"/>
    <x v="1"/>
    <x v="13"/>
    <x v="13"/>
  </r>
  <r>
    <s v="1.2.1.1"/>
    <s v="C5"/>
    <x v="1"/>
    <s v="Caracterización de usuarios"/>
    <x v="62"/>
    <n v="0"/>
    <x v="1"/>
    <x v="1"/>
    <x v="1"/>
    <x v="13"/>
    <x v="13"/>
  </r>
  <r>
    <s v="1.2.1.1"/>
    <s v="C5"/>
    <x v="1"/>
    <s v="Caracterización de usuarios"/>
    <x v="63"/>
    <n v="100"/>
    <x v="1"/>
    <x v="1"/>
    <x v="1"/>
    <x v="13"/>
    <x v="13"/>
  </r>
  <r>
    <s v="1.2.1.1"/>
    <s v="C5"/>
    <x v="1"/>
    <s v="Caracterización de usuarios"/>
    <x v="64"/>
    <n v="100"/>
    <x v="1"/>
    <x v="1"/>
    <x v="1"/>
    <x v="13"/>
    <x v="13"/>
  </r>
  <r>
    <s v="1.2.1.1"/>
    <s v="C5"/>
    <x v="1"/>
    <s v="Caracterización de usuarios"/>
    <x v="65"/>
    <n v="50"/>
    <x v="1"/>
    <x v="1"/>
    <x v="1"/>
    <x v="13"/>
    <x v="13"/>
  </r>
  <r>
    <s v="1.2.1.1"/>
    <s v="C5"/>
    <x v="1"/>
    <s v="Caracterización de usuarios"/>
    <x v="66"/>
    <n v="50"/>
    <x v="1"/>
    <x v="1"/>
    <x v="1"/>
    <x v="13"/>
    <x v="13"/>
  </r>
  <r>
    <s v="1.2.1.1"/>
    <s v="C5"/>
    <x v="1"/>
    <s v="Caracterización de usuarios"/>
    <x v="67"/>
    <n v="100"/>
    <x v="1"/>
    <x v="1"/>
    <x v="1"/>
    <x v="13"/>
    <x v="13"/>
  </r>
  <r>
    <s v="1.2.1.1"/>
    <s v="C5"/>
    <x v="1"/>
    <s v="Caracterización de usuarios"/>
    <x v="68"/>
    <n v="50"/>
    <x v="1"/>
    <x v="1"/>
    <x v="1"/>
    <x v="13"/>
    <x v="13"/>
  </r>
  <r>
    <s v="1.2.1.1"/>
    <s v="C5"/>
    <x v="1"/>
    <s v="Caracterización de usuarios"/>
    <x v="69"/>
    <n v="100"/>
    <x v="1"/>
    <x v="1"/>
    <x v="1"/>
    <x v="13"/>
    <x v="13"/>
  </r>
  <r>
    <s v="1.2.1.1"/>
    <s v="C5"/>
    <x v="1"/>
    <s v="Caracterización de usuarios"/>
    <x v="70"/>
    <n v="75"/>
    <x v="1"/>
    <x v="1"/>
    <x v="1"/>
    <x v="13"/>
    <x v="13"/>
  </r>
  <r>
    <s v="1.2.1.1"/>
    <s v="C5"/>
    <x v="1"/>
    <s v="Caracterización de usuarios"/>
    <x v="71"/>
    <n v="75"/>
    <x v="1"/>
    <x v="1"/>
    <x v="1"/>
    <x v="13"/>
    <x v="13"/>
  </r>
  <r>
    <s v="1.2.1.1"/>
    <s v="C5"/>
    <x v="1"/>
    <s v="Caracterización de usuarios"/>
    <x v="72"/>
    <n v="100"/>
    <x v="1"/>
    <x v="1"/>
    <x v="1"/>
    <x v="13"/>
    <x v="13"/>
  </r>
  <r>
    <s v="1.2.1.1"/>
    <s v="C5"/>
    <x v="1"/>
    <s v="Caracterización de usuarios"/>
    <x v="73"/>
    <n v="100"/>
    <x v="1"/>
    <x v="1"/>
    <x v="1"/>
    <x v="13"/>
    <x v="13"/>
  </r>
  <r>
    <s v="1.2.1.1"/>
    <s v="C5"/>
    <x v="1"/>
    <s v="Caracterización de usuarios"/>
    <x v="74"/>
    <n v="25"/>
    <x v="1"/>
    <x v="1"/>
    <x v="1"/>
    <x v="13"/>
    <x v="13"/>
  </r>
  <r>
    <s v="1.2.1.1"/>
    <s v="C5"/>
    <x v="1"/>
    <s v="Caracterización de usuarios"/>
    <x v="75"/>
    <n v="100"/>
    <x v="1"/>
    <x v="1"/>
    <x v="1"/>
    <x v="13"/>
    <x v="13"/>
  </r>
  <r>
    <s v="1.2.1.1"/>
    <s v="C5"/>
    <x v="1"/>
    <s v="Caracterización de usuarios"/>
    <x v="76"/>
    <n v="75"/>
    <x v="1"/>
    <x v="1"/>
    <x v="1"/>
    <x v="13"/>
    <x v="13"/>
  </r>
  <r>
    <s v="1.2.1.1"/>
    <s v="C5"/>
    <x v="1"/>
    <s v="Caracterización de usuarios"/>
    <x v="77"/>
    <n v="100"/>
    <x v="1"/>
    <x v="1"/>
    <x v="1"/>
    <x v="13"/>
    <x v="13"/>
  </r>
  <r>
    <s v="1.2.1.1"/>
    <s v="C5"/>
    <x v="1"/>
    <s v="Caracterización de usuarios"/>
    <x v="78"/>
    <n v="25"/>
    <x v="1"/>
    <x v="1"/>
    <x v="1"/>
    <x v="13"/>
    <x v="13"/>
  </r>
  <r>
    <s v="1.2.1.1"/>
    <s v="C5"/>
    <x v="1"/>
    <s v="Caracterización de usuarios"/>
    <x v="79"/>
    <n v="100"/>
    <x v="1"/>
    <x v="1"/>
    <x v="1"/>
    <x v="13"/>
    <x v="13"/>
  </r>
  <r>
    <s v="1.2.1.1"/>
    <s v="C5"/>
    <x v="1"/>
    <s v="Caracterización de usuarios"/>
    <x v="80"/>
    <n v="75"/>
    <x v="1"/>
    <x v="1"/>
    <x v="1"/>
    <x v="13"/>
    <x v="13"/>
  </r>
  <r>
    <s v="1.2.1.1"/>
    <s v="C5"/>
    <x v="1"/>
    <s v="Caracterización de usuarios"/>
    <x v="81"/>
    <n v="75"/>
    <x v="1"/>
    <x v="1"/>
    <x v="1"/>
    <x v="13"/>
    <x v="13"/>
  </r>
  <r>
    <s v="1.2.1.1"/>
    <s v="C5"/>
    <x v="1"/>
    <s v="Caracterización de usuarios"/>
    <x v="82"/>
    <n v="100"/>
    <x v="1"/>
    <x v="1"/>
    <x v="1"/>
    <x v="13"/>
    <x v="13"/>
  </r>
  <r>
    <s v="1.2.1.1"/>
    <s v="C5"/>
    <x v="1"/>
    <s v="Caracterización de usuarios"/>
    <x v="83"/>
    <n v="75"/>
    <x v="1"/>
    <x v="1"/>
    <x v="1"/>
    <x v="13"/>
    <x v="13"/>
  </r>
  <r>
    <s v="1.2.1.1"/>
    <s v="C5"/>
    <x v="1"/>
    <s v="Caracterización de usuarios"/>
    <x v="84"/>
    <n v="50"/>
    <x v="1"/>
    <x v="1"/>
    <x v="1"/>
    <x v="13"/>
    <x v="13"/>
  </r>
  <r>
    <s v="1.2.1.1"/>
    <s v="C5"/>
    <x v="1"/>
    <s v="Caracterización de usuarios"/>
    <x v="85"/>
    <n v="100"/>
    <x v="1"/>
    <x v="1"/>
    <x v="1"/>
    <x v="13"/>
    <x v="13"/>
  </r>
  <r>
    <s v="1.2.1.1"/>
    <s v="C5"/>
    <x v="1"/>
    <s v="Caracterización de usuarios"/>
    <x v="86"/>
    <n v="25"/>
    <x v="1"/>
    <x v="1"/>
    <x v="1"/>
    <x v="13"/>
    <x v="13"/>
  </r>
  <r>
    <s v="1.2.1.1"/>
    <s v="C5"/>
    <x v="1"/>
    <s v="Caracterización de usuarios"/>
    <x v="87"/>
    <n v="0"/>
    <x v="1"/>
    <x v="1"/>
    <x v="1"/>
    <x v="13"/>
    <x v="13"/>
  </r>
  <r>
    <s v="1.2.1.1"/>
    <s v="C5"/>
    <x v="1"/>
    <s v="Caracterización de usuarios"/>
    <x v="88"/>
    <n v="75"/>
    <x v="1"/>
    <x v="1"/>
    <x v="1"/>
    <x v="13"/>
    <x v="13"/>
  </r>
  <r>
    <s v="1.2.1.1"/>
    <s v="C5"/>
    <x v="1"/>
    <s v="Caracterización de usuarios"/>
    <x v="89"/>
    <n v="100"/>
    <x v="1"/>
    <x v="1"/>
    <x v="1"/>
    <x v="13"/>
    <x v="13"/>
  </r>
  <r>
    <s v="1.2.1.1"/>
    <s v="C5"/>
    <x v="1"/>
    <s v="Caracterización de usuarios"/>
    <x v="90"/>
    <n v="75"/>
    <x v="1"/>
    <x v="1"/>
    <x v="1"/>
    <x v="13"/>
    <x v="13"/>
  </r>
  <r>
    <s v="1.2.1.1"/>
    <s v="C5"/>
    <x v="1"/>
    <s v="Caracterización de usuarios"/>
    <x v="91"/>
    <n v="100"/>
    <x v="1"/>
    <x v="1"/>
    <x v="1"/>
    <x v="13"/>
    <x v="13"/>
  </r>
  <r>
    <s v="1.2.1.1"/>
    <s v="C5"/>
    <x v="1"/>
    <s v="Caracterización de usuarios"/>
    <x v="92"/>
    <n v="25"/>
    <x v="1"/>
    <x v="1"/>
    <x v="1"/>
    <x v="13"/>
    <x v="13"/>
  </r>
  <r>
    <s v="1.2.1.1"/>
    <s v="C5"/>
    <x v="1"/>
    <s v="Caracterización de usuarios"/>
    <x v="93"/>
    <n v="75"/>
    <x v="1"/>
    <x v="1"/>
    <x v="1"/>
    <x v="13"/>
    <x v="13"/>
  </r>
  <r>
    <s v="1.2.1.1"/>
    <s v="C5"/>
    <x v="1"/>
    <s v="Caracterización de usuarios"/>
    <x v="94"/>
    <n v="100"/>
    <x v="1"/>
    <x v="1"/>
    <x v="1"/>
    <x v="13"/>
    <x v="13"/>
  </r>
  <r>
    <s v="1.2.1.1"/>
    <s v="C5"/>
    <x v="1"/>
    <s v="Caracterización de usuarios"/>
    <x v="95"/>
    <n v="50"/>
    <x v="1"/>
    <x v="1"/>
    <x v="1"/>
    <x v="13"/>
    <x v="13"/>
  </r>
  <r>
    <s v="1.2.1.1"/>
    <s v="C5"/>
    <x v="1"/>
    <s v="Caracterización de usuarios"/>
    <x v="96"/>
    <n v="75"/>
    <x v="1"/>
    <x v="1"/>
    <x v="1"/>
    <x v="13"/>
    <x v="13"/>
  </r>
  <r>
    <s v="1.2.1.1"/>
    <s v="C5"/>
    <x v="1"/>
    <s v="Caracterización de usuarios"/>
    <x v="97"/>
    <n v="75"/>
    <x v="1"/>
    <x v="1"/>
    <x v="1"/>
    <x v="13"/>
    <x v="13"/>
  </r>
  <r>
    <s v="1.2.1.1"/>
    <s v="C5"/>
    <x v="1"/>
    <s v="Caracterización de usuarios"/>
    <x v="98"/>
    <n v="75"/>
    <x v="1"/>
    <x v="1"/>
    <x v="1"/>
    <x v="13"/>
    <x v="13"/>
  </r>
  <r>
    <s v="1.2.1.1"/>
    <s v="C5"/>
    <x v="1"/>
    <s v="Caracterización de usuarios"/>
    <x v="99"/>
    <n v="100"/>
    <x v="1"/>
    <x v="1"/>
    <x v="1"/>
    <x v="13"/>
    <x v="13"/>
  </r>
  <r>
    <s v="1.2.1.1"/>
    <s v="C5"/>
    <x v="1"/>
    <s v="Caracterización de usuarios"/>
    <x v="100"/>
    <n v="50"/>
    <x v="1"/>
    <x v="1"/>
    <x v="1"/>
    <x v="13"/>
    <x v="13"/>
  </r>
  <r>
    <s v="1.2.1.1"/>
    <s v="C5"/>
    <x v="1"/>
    <s v="Caracterización de usuarios"/>
    <x v="101"/>
    <n v="25"/>
    <x v="1"/>
    <x v="1"/>
    <x v="1"/>
    <x v="13"/>
    <x v="13"/>
  </r>
  <r>
    <s v="1.2.1.1"/>
    <s v="C5"/>
    <x v="1"/>
    <s v="Caracterización de usuarios"/>
    <x v="102"/>
    <n v="75"/>
    <x v="1"/>
    <x v="1"/>
    <x v="1"/>
    <x v="13"/>
    <x v="13"/>
  </r>
  <r>
    <s v="1.2.1.1"/>
    <s v="C5"/>
    <x v="1"/>
    <s v="Caracterización de usuarios"/>
    <x v="103"/>
    <n v="25"/>
    <x v="1"/>
    <x v="1"/>
    <x v="1"/>
    <x v="13"/>
    <x v="13"/>
  </r>
  <r>
    <s v="1.2.1.1"/>
    <s v="C5"/>
    <x v="1"/>
    <s v="Caracterización de usuarios"/>
    <x v="104"/>
    <n v="75"/>
    <x v="1"/>
    <x v="1"/>
    <x v="1"/>
    <x v="13"/>
    <x v="13"/>
  </r>
  <r>
    <s v="1.2.1.1"/>
    <s v="C5"/>
    <x v="1"/>
    <s v="Caracterización de usuarios"/>
    <x v="105"/>
    <n v="75"/>
    <x v="1"/>
    <x v="1"/>
    <x v="1"/>
    <x v="13"/>
    <x v="13"/>
  </r>
  <r>
    <s v="1.2.1.1"/>
    <s v="C5"/>
    <x v="1"/>
    <s v="Caracterización de usuarios"/>
    <x v="106"/>
    <n v="100"/>
    <x v="1"/>
    <x v="1"/>
    <x v="1"/>
    <x v="13"/>
    <x v="13"/>
  </r>
  <r>
    <s v="1.2.1.1"/>
    <s v="C5"/>
    <x v="1"/>
    <s v="Caracterización de usuarios"/>
    <x v="107"/>
    <n v="75"/>
    <x v="1"/>
    <x v="1"/>
    <x v="1"/>
    <x v="13"/>
    <x v="13"/>
  </r>
  <r>
    <s v="1.2.1.1"/>
    <s v="C5"/>
    <x v="1"/>
    <s v="Caracterización de usuarios"/>
    <x v="108"/>
    <n v="100"/>
    <x v="1"/>
    <x v="1"/>
    <x v="1"/>
    <x v="13"/>
    <x v="13"/>
  </r>
  <r>
    <s v="1.2.1.1"/>
    <s v="C5"/>
    <x v="1"/>
    <s v="Caracterización de usuarios"/>
    <x v="109"/>
    <n v="100"/>
    <x v="1"/>
    <x v="1"/>
    <x v="1"/>
    <x v="13"/>
    <x v="13"/>
  </r>
  <r>
    <s v="1.2.1.1"/>
    <s v="C5"/>
    <x v="1"/>
    <s v="Caracterización de usuarios"/>
    <x v="110"/>
    <n v="50"/>
    <x v="1"/>
    <x v="1"/>
    <x v="1"/>
    <x v="13"/>
    <x v="13"/>
  </r>
  <r>
    <s v="1.2.1.1"/>
    <s v="C5"/>
    <x v="1"/>
    <s v="Caracterización de usuarios"/>
    <x v="111"/>
    <n v="100"/>
    <x v="1"/>
    <x v="1"/>
    <x v="1"/>
    <x v="13"/>
    <x v="13"/>
  </r>
  <r>
    <s v="1.2.1.1"/>
    <s v="C5"/>
    <x v="1"/>
    <s v="Caracterización de usuarios"/>
    <x v="112"/>
    <n v="25"/>
    <x v="1"/>
    <x v="1"/>
    <x v="1"/>
    <x v="13"/>
    <x v="13"/>
  </r>
  <r>
    <s v="1.2.1.1"/>
    <s v="C5"/>
    <x v="1"/>
    <s v="Caracterización de usuarios"/>
    <x v="113"/>
    <n v="100"/>
    <x v="1"/>
    <x v="1"/>
    <x v="1"/>
    <x v="13"/>
    <x v="13"/>
  </r>
  <r>
    <s v="1.2.1.1"/>
    <s v="C5"/>
    <x v="1"/>
    <s v="Caracterización de usuarios"/>
    <x v="114"/>
    <n v="75"/>
    <x v="1"/>
    <x v="1"/>
    <x v="1"/>
    <x v="13"/>
    <x v="13"/>
  </r>
  <r>
    <s v="1.2.1.1"/>
    <s v="C5"/>
    <x v="1"/>
    <s v="Caracterización de usuarios"/>
    <x v="115"/>
    <n v="25"/>
    <x v="1"/>
    <x v="1"/>
    <x v="1"/>
    <x v="13"/>
    <x v="13"/>
  </r>
  <r>
    <s v="1.2.1.1"/>
    <s v="C5"/>
    <x v="1"/>
    <s v="Caracterización de usuarios"/>
    <x v="116"/>
    <n v="0"/>
    <x v="1"/>
    <x v="1"/>
    <x v="1"/>
    <x v="13"/>
    <x v="13"/>
  </r>
  <r>
    <s v="1.2.1.1"/>
    <s v="C5"/>
    <x v="1"/>
    <s v="Caracterización de usuarios"/>
    <x v="117"/>
    <n v="75"/>
    <x v="1"/>
    <x v="1"/>
    <x v="1"/>
    <x v="13"/>
    <x v="13"/>
  </r>
  <r>
    <s v="1.2.1.1"/>
    <s v="C5"/>
    <x v="1"/>
    <s v="Caracterización de usuarios"/>
    <x v="118"/>
    <n v="50"/>
    <x v="1"/>
    <x v="1"/>
    <x v="1"/>
    <x v="13"/>
    <x v="13"/>
  </r>
  <r>
    <s v="1.2.1.1"/>
    <s v="C5"/>
    <x v="1"/>
    <s v="Caracterización de usuarios"/>
    <x v="119"/>
    <n v="75"/>
    <x v="1"/>
    <x v="1"/>
    <x v="1"/>
    <x v="13"/>
    <x v="13"/>
  </r>
  <r>
    <s v="1.2.1.1"/>
    <s v="C5"/>
    <x v="1"/>
    <s v="Caracterización de usuarios"/>
    <x v="120"/>
    <n v="75"/>
    <x v="1"/>
    <x v="1"/>
    <x v="1"/>
    <x v="13"/>
    <x v="13"/>
  </r>
  <r>
    <s v="1.2.1.1"/>
    <s v="C5"/>
    <x v="1"/>
    <s v="Caracterización de usuarios"/>
    <x v="121"/>
    <n v="75"/>
    <x v="1"/>
    <x v="1"/>
    <x v="1"/>
    <x v="13"/>
    <x v="13"/>
  </r>
  <r>
    <s v="1.2.1.1"/>
    <s v="C5"/>
    <x v="1"/>
    <s v="Caracterización de usuarios"/>
    <x v="122"/>
    <n v="75"/>
    <x v="1"/>
    <x v="1"/>
    <x v="1"/>
    <x v="13"/>
    <x v="13"/>
  </r>
  <r>
    <s v="1.2.1.1"/>
    <s v="C5"/>
    <x v="1"/>
    <s v="Caracterización de usuarios"/>
    <x v="123"/>
    <n v="100"/>
    <x v="1"/>
    <x v="1"/>
    <x v="1"/>
    <x v="13"/>
    <x v="13"/>
  </r>
  <r>
    <s v="1.2.1.1"/>
    <s v="C5"/>
    <x v="1"/>
    <s v="Caracterización de usuarios"/>
    <x v="124"/>
    <n v="75"/>
    <x v="1"/>
    <x v="1"/>
    <x v="1"/>
    <x v="13"/>
    <x v="13"/>
  </r>
  <r>
    <s v="1.2.1.1"/>
    <s v="C5"/>
    <x v="1"/>
    <s v="Caracterización de usuarios"/>
    <x v="125"/>
    <n v="50"/>
    <x v="1"/>
    <x v="1"/>
    <x v="1"/>
    <x v="13"/>
    <x v="13"/>
  </r>
  <r>
    <s v="1.2.1.1"/>
    <s v="C5"/>
    <x v="1"/>
    <s v="Caracterización de usuarios"/>
    <x v="126"/>
    <n v="50"/>
    <x v="1"/>
    <x v="1"/>
    <x v="1"/>
    <x v="13"/>
    <x v="13"/>
  </r>
  <r>
    <s v="1.2.1.1"/>
    <s v="C5"/>
    <x v="1"/>
    <s v="Caracterización de usuarios"/>
    <x v="127"/>
    <n v="25"/>
    <x v="1"/>
    <x v="1"/>
    <x v="1"/>
    <x v="13"/>
    <x v="13"/>
  </r>
  <r>
    <s v="1.2.1.1"/>
    <s v="C5"/>
    <x v="1"/>
    <s v="Caracterización de usuarios"/>
    <x v="128"/>
    <n v="25"/>
    <x v="1"/>
    <x v="1"/>
    <x v="1"/>
    <x v="13"/>
    <x v="13"/>
  </r>
  <r>
    <s v="1.2.1.1"/>
    <s v="C5"/>
    <x v="1"/>
    <s v="Caracterización de usuarios"/>
    <x v="129"/>
    <n v="50"/>
    <x v="1"/>
    <x v="1"/>
    <x v="1"/>
    <x v="13"/>
    <x v="13"/>
  </r>
  <r>
    <s v="1.2.1.1"/>
    <s v="C5"/>
    <x v="1"/>
    <s v="Caracterización de usuarios"/>
    <x v="130"/>
    <n v="50"/>
    <x v="1"/>
    <x v="1"/>
    <x v="1"/>
    <x v="13"/>
    <x v="13"/>
  </r>
  <r>
    <s v="1.2.1.1"/>
    <s v="C5"/>
    <x v="1"/>
    <s v="Caracterización de usuarios"/>
    <x v="131"/>
    <n v="75"/>
    <x v="1"/>
    <x v="1"/>
    <x v="1"/>
    <x v="13"/>
    <x v="13"/>
  </r>
  <r>
    <s v="1.2.1.1"/>
    <s v="C5"/>
    <x v="1"/>
    <s v="Caracterización de usuarios"/>
    <x v="132"/>
    <n v="25"/>
    <x v="1"/>
    <x v="1"/>
    <x v="1"/>
    <x v="13"/>
    <x v="13"/>
  </r>
  <r>
    <s v="1.2.1.1"/>
    <s v="C5"/>
    <x v="1"/>
    <s v="Caracterización de usuarios"/>
    <x v="133"/>
    <n v="100"/>
    <x v="1"/>
    <x v="1"/>
    <x v="1"/>
    <x v="13"/>
    <x v="13"/>
  </r>
  <r>
    <s v="1.2.1.1"/>
    <s v="C5"/>
    <x v="1"/>
    <s v="Caracterización de usuarios"/>
    <x v="134"/>
    <n v="50"/>
    <x v="1"/>
    <x v="1"/>
    <x v="1"/>
    <x v="13"/>
    <x v="13"/>
  </r>
  <r>
    <s v="1.2.1.1"/>
    <s v="C5"/>
    <x v="1"/>
    <s v="Caracterización de usuarios"/>
    <x v="135"/>
    <n v="50"/>
    <x v="1"/>
    <x v="1"/>
    <x v="1"/>
    <x v="13"/>
    <x v="13"/>
  </r>
  <r>
    <s v="1.2.1.1"/>
    <s v="C5"/>
    <x v="1"/>
    <s v="Caracterización de usuarios"/>
    <x v="136"/>
    <n v="100"/>
    <x v="1"/>
    <x v="1"/>
    <x v="1"/>
    <x v="13"/>
    <x v="13"/>
  </r>
  <r>
    <s v="1.2.1.1"/>
    <s v="C5"/>
    <x v="1"/>
    <s v="Caracterización de usuarios"/>
    <x v="137"/>
    <n v="50"/>
    <x v="1"/>
    <x v="1"/>
    <x v="1"/>
    <x v="13"/>
    <x v="13"/>
  </r>
  <r>
    <s v="1.2.1.1"/>
    <s v="C5"/>
    <x v="1"/>
    <s v="Caracterización de usuarios"/>
    <x v="138"/>
    <n v="100"/>
    <x v="1"/>
    <x v="1"/>
    <x v="1"/>
    <x v="13"/>
    <x v="13"/>
  </r>
  <r>
    <s v="1.2.1.1"/>
    <s v="C5"/>
    <x v="1"/>
    <s v="Caracterización de usuarios"/>
    <x v="139"/>
    <n v="100"/>
    <x v="1"/>
    <x v="1"/>
    <x v="1"/>
    <x v="13"/>
    <x v="13"/>
  </r>
  <r>
    <s v="1.2.1.1"/>
    <s v="C5"/>
    <x v="1"/>
    <s v="Caracterización de usuarios"/>
    <x v="140"/>
    <n v="100"/>
    <x v="1"/>
    <x v="1"/>
    <x v="1"/>
    <x v="13"/>
    <x v="13"/>
  </r>
  <r>
    <s v="1.2.1.1"/>
    <s v="C5"/>
    <x v="1"/>
    <s v="Caracterización de usuarios"/>
    <x v="141"/>
    <n v="100"/>
    <x v="1"/>
    <x v="1"/>
    <x v="1"/>
    <x v="13"/>
    <x v="13"/>
  </r>
  <r>
    <s v="1.2.1.1"/>
    <s v="C5"/>
    <x v="1"/>
    <s v="Caracterización de usuarios"/>
    <x v="142"/>
    <n v="0"/>
    <x v="1"/>
    <x v="1"/>
    <x v="1"/>
    <x v="13"/>
    <x v="13"/>
  </r>
  <r>
    <s v="1.2.1.1"/>
    <s v="C5"/>
    <x v="1"/>
    <s v="Caracterización de usuarios"/>
    <x v="143"/>
    <n v="75"/>
    <x v="1"/>
    <x v="1"/>
    <x v="1"/>
    <x v="13"/>
    <x v="13"/>
  </r>
  <r>
    <s v="1.2.1.1"/>
    <s v="C5"/>
    <x v="1"/>
    <s v="Caracterización de usuarios"/>
    <x v="144"/>
    <n v="75"/>
    <x v="1"/>
    <x v="1"/>
    <x v="1"/>
    <x v="13"/>
    <x v="13"/>
  </r>
  <r>
    <s v="1.2.1.1"/>
    <s v="C5"/>
    <x v="1"/>
    <s v="Caracterización de usuarios"/>
    <x v="145"/>
    <n v="100"/>
    <x v="1"/>
    <x v="1"/>
    <x v="1"/>
    <x v="13"/>
    <x v="13"/>
  </r>
  <r>
    <s v="1.2.1.1"/>
    <s v="C5"/>
    <x v="1"/>
    <s v="Caracterización de usuarios"/>
    <x v="146"/>
    <n v="50"/>
    <x v="1"/>
    <x v="1"/>
    <x v="1"/>
    <x v="13"/>
    <x v="13"/>
  </r>
  <r>
    <s v="1.2.1.1"/>
    <s v="C5"/>
    <x v="1"/>
    <s v="Caracterización de usuarios"/>
    <x v="147"/>
    <n v="50"/>
    <x v="1"/>
    <x v="1"/>
    <x v="1"/>
    <x v="13"/>
    <x v="13"/>
  </r>
  <r>
    <s v="1.2.1.1"/>
    <s v="C5"/>
    <x v="1"/>
    <s v="Caracterización de usuarios"/>
    <x v="148"/>
    <n v="100"/>
    <x v="1"/>
    <x v="1"/>
    <x v="1"/>
    <x v="13"/>
    <x v="13"/>
  </r>
  <r>
    <s v="1.2.1.1"/>
    <s v="C5"/>
    <x v="1"/>
    <s v="Caracterización de usuarios"/>
    <x v="149"/>
    <n v="100"/>
    <x v="1"/>
    <x v="1"/>
    <x v="1"/>
    <x v="13"/>
    <x v="13"/>
  </r>
  <r>
    <s v="1.2.1.1"/>
    <s v="C5"/>
    <x v="1"/>
    <s v="Caracterización de usuarios"/>
    <x v="150"/>
    <n v="75"/>
    <x v="1"/>
    <x v="1"/>
    <x v="1"/>
    <x v="13"/>
    <x v="13"/>
  </r>
  <r>
    <s v="1.2.1.1"/>
    <s v="C5"/>
    <x v="1"/>
    <s v="Caracterización de usuarios"/>
    <x v="151"/>
    <n v="75"/>
    <x v="1"/>
    <x v="1"/>
    <x v="1"/>
    <x v="13"/>
    <x v="13"/>
  </r>
  <r>
    <s v="1.2.1.1"/>
    <s v="C5"/>
    <x v="1"/>
    <s v="Caracterización de usuarios"/>
    <x v="152"/>
    <n v="25"/>
    <x v="1"/>
    <x v="1"/>
    <x v="1"/>
    <x v="13"/>
    <x v="13"/>
  </r>
  <r>
    <s v="1.2.1.1"/>
    <s v="C5"/>
    <x v="1"/>
    <s v="Caracterización de usuarios"/>
    <x v="153"/>
    <n v="75"/>
    <x v="1"/>
    <x v="1"/>
    <x v="1"/>
    <x v="13"/>
    <x v="13"/>
  </r>
  <r>
    <s v="1.2.1.1"/>
    <s v="C5"/>
    <x v="1"/>
    <s v="Caracterización de usuarios"/>
    <x v="154"/>
    <n v="75"/>
    <x v="1"/>
    <x v="1"/>
    <x v="1"/>
    <x v="13"/>
    <x v="13"/>
  </r>
  <r>
    <s v="1.2.1.1"/>
    <s v="C5"/>
    <x v="1"/>
    <s v="Caracterización de usuarios"/>
    <x v="155"/>
    <n v="75"/>
    <x v="1"/>
    <x v="1"/>
    <x v="1"/>
    <x v="13"/>
    <x v="13"/>
  </r>
  <r>
    <s v="1.2.1.1"/>
    <s v="C5"/>
    <x v="1"/>
    <s v="Caracterización de usuarios"/>
    <x v="156"/>
    <n v="25"/>
    <x v="1"/>
    <x v="1"/>
    <x v="1"/>
    <x v="13"/>
    <x v="13"/>
  </r>
  <r>
    <s v="1.2.1.1"/>
    <s v="C5"/>
    <x v="1"/>
    <s v="Caracterización de usuarios"/>
    <x v="157"/>
    <n v="25"/>
    <x v="1"/>
    <x v="1"/>
    <x v="1"/>
    <x v="13"/>
    <x v="13"/>
  </r>
  <r>
    <s v="1.2.1.1"/>
    <s v="C5"/>
    <x v="1"/>
    <s v="Caracterización de usuarios"/>
    <x v="158"/>
    <n v="50"/>
    <x v="1"/>
    <x v="1"/>
    <x v="1"/>
    <x v="13"/>
    <x v="13"/>
  </r>
  <r>
    <s v="1.2.1.1"/>
    <s v="C5"/>
    <x v="1"/>
    <s v="Caracterización de usuarios"/>
    <x v="159"/>
    <n v="75"/>
    <x v="1"/>
    <x v="1"/>
    <x v="1"/>
    <x v="13"/>
    <x v="13"/>
  </r>
  <r>
    <s v="1.2.1.2.1"/>
    <s v="SC10"/>
    <x v="0"/>
    <s v="Estrategia de Promoción"/>
    <x v="0"/>
    <n v="100"/>
    <x v="0"/>
    <x v="0"/>
    <x v="0"/>
    <x v="14"/>
    <x v="14"/>
  </r>
  <r>
    <s v="1.2.1.2.1"/>
    <s v="SC10"/>
    <x v="0"/>
    <s v="Estrategia de Promoción"/>
    <x v="1"/>
    <n v="25"/>
    <x v="0"/>
    <x v="0"/>
    <x v="0"/>
    <x v="14"/>
    <x v="14"/>
  </r>
  <r>
    <s v="1.2.1.2.1"/>
    <s v="SC10"/>
    <x v="0"/>
    <s v="Estrategia de Promoción"/>
    <x v="2"/>
    <n v="50"/>
    <x v="0"/>
    <x v="0"/>
    <x v="0"/>
    <x v="14"/>
    <x v="14"/>
  </r>
  <r>
    <s v="1.2.1.2.1"/>
    <s v="SC10"/>
    <x v="0"/>
    <s v="Estrategia de Promoción"/>
    <x v="3"/>
    <n v="75"/>
    <x v="0"/>
    <x v="0"/>
    <x v="0"/>
    <x v="14"/>
    <x v="14"/>
  </r>
  <r>
    <s v="1.2.1.2.1"/>
    <s v="SC10"/>
    <x v="0"/>
    <s v="Estrategia de Promoción"/>
    <x v="4"/>
    <n v="75"/>
    <x v="0"/>
    <x v="0"/>
    <x v="0"/>
    <x v="14"/>
    <x v="14"/>
  </r>
  <r>
    <s v="1.2.1.2.1"/>
    <s v="SC10"/>
    <x v="0"/>
    <s v="Estrategia de Promoción"/>
    <x v="5"/>
    <n v="100"/>
    <x v="0"/>
    <x v="0"/>
    <x v="0"/>
    <x v="14"/>
    <x v="14"/>
  </r>
  <r>
    <s v="1.2.1.2.1"/>
    <s v="SC10"/>
    <x v="0"/>
    <s v="Estrategia de Promoción"/>
    <x v="6"/>
    <n v="75"/>
    <x v="0"/>
    <x v="0"/>
    <x v="0"/>
    <x v="14"/>
    <x v="14"/>
  </r>
  <r>
    <s v="1.2.1.2.1"/>
    <s v="SC10"/>
    <x v="0"/>
    <s v="Estrategia de Promoción"/>
    <x v="7"/>
    <n v="75"/>
    <x v="0"/>
    <x v="0"/>
    <x v="0"/>
    <x v="14"/>
    <x v="14"/>
  </r>
  <r>
    <s v="1.2.1.2.1"/>
    <s v="SC10"/>
    <x v="0"/>
    <s v="Estrategia de Promoción"/>
    <x v="8"/>
    <n v="75"/>
    <x v="0"/>
    <x v="0"/>
    <x v="0"/>
    <x v="14"/>
    <x v="14"/>
  </r>
  <r>
    <s v="1.2.1.2.1"/>
    <s v="SC10"/>
    <x v="0"/>
    <s v="Estrategia de Promoción"/>
    <x v="9"/>
    <n v="100"/>
    <x v="0"/>
    <x v="0"/>
    <x v="0"/>
    <x v="14"/>
    <x v="14"/>
  </r>
  <r>
    <s v="1.2.1.2.1"/>
    <s v="SC10"/>
    <x v="0"/>
    <s v="Estrategia de Promoción"/>
    <x v="10"/>
    <n v="100"/>
    <x v="0"/>
    <x v="0"/>
    <x v="0"/>
    <x v="14"/>
    <x v="14"/>
  </r>
  <r>
    <s v="1.2.1.2.1"/>
    <s v="SC10"/>
    <x v="0"/>
    <s v="Estrategia de Promoción"/>
    <x v="11"/>
    <n v="75"/>
    <x v="0"/>
    <x v="0"/>
    <x v="0"/>
    <x v="14"/>
    <x v="14"/>
  </r>
  <r>
    <s v="1.2.1.2.1"/>
    <s v="SC10"/>
    <x v="0"/>
    <s v="Estrategia de Promoción"/>
    <x v="12"/>
    <n v="100"/>
    <x v="0"/>
    <x v="0"/>
    <x v="0"/>
    <x v="14"/>
    <x v="14"/>
  </r>
  <r>
    <s v="1.2.1.2.1"/>
    <s v="SC10"/>
    <x v="0"/>
    <s v="Estrategia de Promoción"/>
    <x v="13"/>
    <n v="50"/>
    <x v="0"/>
    <x v="0"/>
    <x v="0"/>
    <x v="14"/>
    <x v="14"/>
  </r>
  <r>
    <s v="1.2.1.2.1"/>
    <s v="SC10"/>
    <x v="0"/>
    <s v="Estrategia de Promoción"/>
    <x v="14"/>
    <n v="75"/>
    <x v="0"/>
    <x v="0"/>
    <x v="0"/>
    <x v="14"/>
    <x v="14"/>
  </r>
  <r>
    <s v="1.2.1.2.1"/>
    <s v="SC10"/>
    <x v="0"/>
    <s v="Estrategia de Promoción"/>
    <x v="15"/>
    <n v="75"/>
    <x v="0"/>
    <x v="0"/>
    <x v="0"/>
    <x v="14"/>
    <x v="14"/>
  </r>
  <r>
    <s v="1.2.1.2.1"/>
    <s v="SC10"/>
    <x v="0"/>
    <s v="Estrategia de Promoción"/>
    <x v="16"/>
    <n v="100"/>
    <x v="0"/>
    <x v="0"/>
    <x v="0"/>
    <x v="14"/>
    <x v="14"/>
  </r>
  <r>
    <s v="1.2.1.2.1"/>
    <s v="SC10"/>
    <x v="0"/>
    <s v="Estrategia de Promoción"/>
    <x v="17"/>
    <n v="100"/>
    <x v="0"/>
    <x v="0"/>
    <x v="0"/>
    <x v="14"/>
    <x v="14"/>
  </r>
  <r>
    <s v="1.2.1.2.1"/>
    <s v="SC10"/>
    <x v="0"/>
    <s v="Estrategia de Promoción"/>
    <x v="18"/>
    <n v="25"/>
    <x v="0"/>
    <x v="0"/>
    <x v="0"/>
    <x v="14"/>
    <x v="14"/>
  </r>
  <r>
    <s v="1.2.1.2.1"/>
    <s v="SC10"/>
    <x v="0"/>
    <s v="Estrategia de Promoción"/>
    <x v="19"/>
    <n v="75"/>
    <x v="0"/>
    <x v="0"/>
    <x v="0"/>
    <x v="14"/>
    <x v="14"/>
  </r>
  <r>
    <s v="1.2.1.2.1"/>
    <s v="SC10"/>
    <x v="0"/>
    <s v="Estrategia de Promoción"/>
    <x v="20"/>
    <n v="100"/>
    <x v="0"/>
    <x v="0"/>
    <x v="0"/>
    <x v="14"/>
    <x v="14"/>
  </r>
  <r>
    <s v="1.2.1.2.1"/>
    <s v="SC10"/>
    <x v="0"/>
    <s v="Estrategia de Promoción"/>
    <x v="21"/>
    <n v="75"/>
    <x v="0"/>
    <x v="0"/>
    <x v="0"/>
    <x v="14"/>
    <x v="14"/>
  </r>
  <r>
    <s v="1.2.1.2.1"/>
    <s v="SC10"/>
    <x v="0"/>
    <s v="Estrategia de Promoción"/>
    <x v="22"/>
    <n v="100"/>
    <x v="0"/>
    <x v="0"/>
    <x v="0"/>
    <x v="14"/>
    <x v="14"/>
  </r>
  <r>
    <s v="1.2.1.2.1"/>
    <s v="SC10"/>
    <x v="0"/>
    <s v="Estrategia de Promoción"/>
    <x v="23"/>
    <n v="100"/>
    <x v="0"/>
    <x v="0"/>
    <x v="0"/>
    <x v="14"/>
    <x v="14"/>
  </r>
  <r>
    <s v="1.2.1.2.1"/>
    <s v="SC10"/>
    <x v="0"/>
    <s v="Estrategia de Promoción"/>
    <x v="24"/>
    <n v="100"/>
    <x v="0"/>
    <x v="0"/>
    <x v="0"/>
    <x v="14"/>
    <x v="14"/>
  </r>
  <r>
    <s v="1.2.1.2.1"/>
    <s v="SC10"/>
    <x v="0"/>
    <s v="Estrategia de Promoción"/>
    <x v="25"/>
    <n v="100"/>
    <x v="0"/>
    <x v="0"/>
    <x v="0"/>
    <x v="14"/>
    <x v="14"/>
  </r>
  <r>
    <s v="1.2.1.2.1"/>
    <s v="SC10"/>
    <x v="0"/>
    <s v="Estrategia de Promoción"/>
    <x v="26"/>
    <n v="25"/>
    <x v="0"/>
    <x v="0"/>
    <x v="0"/>
    <x v="14"/>
    <x v="14"/>
  </r>
  <r>
    <s v="1.2.1.2.1"/>
    <s v="SC10"/>
    <x v="0"/>
    <s v="Estrategia de Promoción"/>
    <x v="27"/>
    <n v="50"/>
    <x v="0"/>
    <x v="0"/>
    <x v="0"/>
    <x v="14"/>
    <x v="14"/>
  </r>
  <r>
    <s v="1.2.1.2.1"/>
    <s v="SC10"/>
    <x v="0"/>
    <s v="Estrategia de Promoción"/>
    <x v="28"/>
    <n v="100"/>
    <x v="0"/>
    <x v="0"/>
    <x v="0"/>
    <x v="14"/>
    <x v="14"/>
  </r>
  <r>
    <s v="1.2.1.2.1"/>
    <s v="SC10"/>
    <x v="0"/>
    <s v="Estrategia de Promoción"/>
    <x v="29"/>
    <n v="75"/>
    <x v="0"/>
    <x v="0"/>
    <x v="0"/>
    <x v="14"/>
    <x v="14"/>
  </r>
  <r>
    <s v="1.2.1.2.1"/>
    <s v="SC10"/>
    <x v="0"/>
    <s v="Estrategia de Promoción"/>
    <x v="30"/>
    <n v="75"/>
    <x v="0"/>
    <x v="0"/>
    <x v="0"/>
    <x v="14"/>
    <x v="14"/>
  </r>
  <r>
    <s v="1.2.1.2.1"/>
    <s v="SC10"/>
    <x v="0"/>
    <s v="Estrategia de Promoción"/>
    <x v="31"/>
    <n v="100"/>
    <x v="0"/>
    <x v="0"/>
    <x v="0"/>
    <x v="14"/>
    <x v="14"/>
  </r>
  <r>
    <s v="1.2.1.2.1"/>
    <s v="SC10"/>
    <x v="0"/>
    <s v="Estrategia de Promoción"/>
    <x v="32"/>
    <n v="100"/>
    <x v="0"/>
    <x v="0"/>
    <x v="0"/>
    <x v="14"/>
    <x v="14"/>
  </r>
  <r>
    <s v="1.2.1.2.1"/>
    <s v="SC10"/>
    <x v="0"/>
    <s v="Estrategia de Promoción"/>
    <x v="33"/>
    <n v="75"/>
    <x v="0"/>
    <x v="0"/>
    <x v="0"/>
    <x v="14"/>
    <x v="14"/>
  </r>
  <r>
    <s v="1.2.1.2.1"/>
    <s v="SC10"/>
    <x v="0"/>
    <s v="Estrategia de Promoción"/>
    <x v="34"/>
    <n v="100"/>
    <x v="0"/>
    <x v="0"/>
    <x v="0"/>
    <x v="14"/>
    <x v="14"/>
  </r>
  <r>
    <s v="1.2.1.2.1"/>
    <s v="SC10"/>
    <x v="0"/>
    <s v="Estrategia de Promoción"/>
    <x v="35"/>
    <n v="75"/>
    <x v="0"/>
    <x v="0"/>
    <x v="0"/>
    <x v="14"/>
    <x v="14"/>
  </r>
  <r>
    <s v="1.2.1.2.1"/>
    <s v="SC10"/>
    <x v="0"/>
    <s v="Estrategia de Promoción"/>
    <x v="36"/>
    <n v="100"/>
    <x v="0"/>
    <x v="0"/>
    <x v="0"/>
    <x v="14"/>
    <x v="14"/>
  </r>
  <r>
    <s v="1.2.1.2.1"/>
    <s v="SC10"/>
    <x v="0"/>
    <s v="Estrategia de Promoción"/>
    <x v="37"/>
    <n v="75"/>
    <x v="0"/>
    <x v="0"/>
    <x v="0"/>
    <x v="14"/>
    <x v="14"/>
  </r>
  <r>
    <s v="1.2.1.2.1"/>
    <s v="SC10"/>
    <x v="0"/>
    <s v="Estrategia de Promoción"/>
    <x v="38"/>
    <n v="100"/>
    <x v="0"/>
    <x v="0"/>
    <x v="0"/>
    <x v="14"/>
    <x v="14"/>
  </r>
  <r>
    <s v="1.2.1.2.1"/>
    <s v="SC10"/>
    <x v="0"/>
    <s v="Estrategia de Promoción"/>
    <x v="39"/>
    <n v="75"/>
    <x v="0"/>
    <x v="0"/>
    <x v="0"/>
    <x v="14"/>
    <x v="14"/>
  </r>
  <r>
    <s v="1.2.1.2.1"/>
    <s v="SC10"/>
    <x v="0"/>
    <s v="Estrategia de Promoción"/>
    <x v="40"/>
    <n v="100"/>
    <x v="0"/>
    <x v="0"/>
    <x v="0"/>
    <x v="14"/>
    <x v="14"/>
  </r>
  <r>
    <s v="1.2.1.2.1"/>
    <s v="SC10"/>
    <x v="0"/>
    <s v="Estrategia de Promoción"/>
    <x v="41"/>
    <n v="100"/>
    <x v="0"/>
    <x v="0"/>
    <x v="0"/>
    <x v="14"/>
    <x v="14"/>
  </r>
  <r>
    <s v="1.2.1.2.1"/>
    <s v="SC10"/>
    <x v="0"/>
    <s v="Estrategia de Promoción"/>
    <x v="42"/>
    <n v="100"/>
    <x v="0"/>
    <x v="0"/>
    <x v="0"/>
    <x v="14"/>
    <x v="14"/>
  </r>
  <r>
    <s v="1.2.1.2.1"/>
    <s v="SC10"/>
    <x v="0"/>
    <s v="Estrategia de Promoción"/>
    <x v="43"/>
    <n v="25"/>
    <x v="0"/>
    <x v="0"/>
    <x v="0"/>
    <x v="14"/>
    <x v="14"/>
  </r>
  <r>
    <s v="1.2.1.2.1"/>
    <s v="SC10"/>
    <x v="0"/>
    <s v="Estrategia de Promoción"/>
    <x v="44"/>
    <n v="100"/>
    <x v="0"/>
    <x v="0"/>
    <x v="0"/>
    <x v="14"/>
    <x v="14"/>
  </r>
  <r>
    <s v="1.2.1.2.1"/>
    <s v="SC10"/>
    <x v="0"/>
    <s v="Estrategia de Promoción"/>
    <x v="45"/>
    <n v="75"/>
    <x v="0"/>
    <x v="0"/>
    <x v="0"/>
    <x v="14"/>
    <x v="14"/>
  </r>
  <r>
    <s v="1.2.1.2.1"/>
    <s v="SC10"/>
    <x v="0"/>
    <s v="Estrategia de Promoción"/>
    <x v="46"/>
    <n v="100"/>
    <x v="0"/>
    <x v="0"/>
    <x v="0"/>
    <x v="14"/>
    <x v="14"/>
  </r>
  <r>
    <s v="1.2.1.2.1"/>
    <s v="SC10"/>
    <x v="0"/>
    <s v="Estrategia de Promoción"/>
    <x v="47"/>
    <n v="50"/>
    <x v="0"/>
    <x v="0"/>
    <x v="0"/>
    <x v="14"/>
    <x v="14"/>
  </r>
  <r>
    <s v="1.2.1.2.1"/>
    <s v="SC10"/>
    <x v="0"/>
    <s v="Estrategia de Promoción"/>
    <x v="48"/>
    <n v="100"/>
    <x v="0"/>
    <x v="0"/>
    <x v="0"/>
    <x v="14"/>
    <x v="14"/>
  </r>
  <r>
    <s v="1.2.1.2.1"/>
    <s v="SC10"/>
    <x v="0"/>
    <s v="Estrategia de Promoción"/>
    <x v="49"/>
    <n v="25"/>
    <x v="0"/>
    <x v="0"/>
    <x v="0"/>
    <x v="14"/>
    <x v="14"/>
  </r>
  <r>
    <s v="1.2.1.2.1"/>
    <s v="SC10"/>
    <x v="0"/>
    <s v="Estrategia de Promoción"/>
    <x v="50"/>
    <n v="50"/>
    <x v="0"/>
    <x v="0"/>
    <x v="0"/>
    <x v="14"/>
    <x v="14"/>
  </r>
  <r>
    <s v="1.2.1.2.1"/>
    <s v="SC10"/>
    <x v="0"/>
    <s v="Estrategia de Promoción"/>
    <x v="51"/>
    <n v="100"/>
    <x v="0"/>
    <x v="0"/>
    <x v="0"/>
    <x v="14"/>
    <x v="14"/>
  </r>
  <r>
    <s v="1.2.1.2.1"/>
    <s v="SC10"/>
    <x v="0"/>
    <s v="Estrategia de Promoción"/>
    <x v="52"/>
    <n v="25"/>
    <x v="0"/>
    <x v="0"/>
    <x v="0"/>
    <x v="14"/>
    <x v="14"/>
  </r>
  <r>
    <s v="1.2.1.2.1"/>
    <s v="SC10"/>
    <x v="0"/>
    <s v="Estrategia de Promoción"/>
    <x v="53"/>
    <n v="25"/>
    <x v="0"/>
    <x v="0"/>
    <x v="0"/>
    <x v="14"/>
    <x v="14"/>
  </r>
  <r>
    <s v="1.2.1.2.1"/>
    <s v="SC10"/>
    <x v="0"/>
    <s v="Estrategia de Promoción"/>
    <x v="54"/>
    <n v="75"/>
    <x v="0"/>
    <x v="0"/>
    <x v="0"/>
    <x v="14"/>
    <x v="14"/>
  </r>
  <r>
    <s v="1.2.1.2.1"/>
    <s v="SC10"/>
    <x v="0"/>
    <s v="Estrategia de Promoción"/>
    <x v="55"/>
    <n v="100"/>
    <x v="0"/>
    <x v="0"/>
    <x v="0"/>
    <x v="14"/>
    <x v="14"/>
  </r>
  <r>
    <s v="1.2.1.2.1"/>
    <s v="SC10"/>
    <x v="0"/>
    <s v="Estrategia de Promoción"/>
    <x v="56"/>
    <n v="100"/>
    <x v="0"/>
    <x v="0"/>
    <x v="0"/>
    <x v="14"/>
    <x v="14"/>
  </r>
  <r>
    <s v="1.2.1.2.1"/>
    <s v="SC10"/>
    <x v="0"/>
    <s v="Estrategia de Promoción"/>
    <x v="57"/>
    <n v="75"/>
    <x v="0"/>
    <x v="0"/>
    <x v="0"/>
    <x v="14"/>
    <x v="14"/>
  </r>
  <r>
    <s v="1.2.1.2.1"/>
    <s v="SC10"/>
    <x v="0"/>
    <s v="Estrategia de Promoción"/>
    <x v="58"/>
    <n v="50"/>
    <x v="0"/>
    <x v="0"/>
    <x v="0"/>
    <x v="14"/>
    <x v="14"/>
  </r>
  <r>
    <s v="1.2.1.2.1"/>
    <s v="SC10"/>
    <x v="0"/>
    <s v="Estrategia de Promoción"/>
    <x v="59"/>
    <n v="75"/>
    <x v="0"/>
    <x v="0"/>
    <x v="0"/>
    <x v="14"/>
    <x v="14"/>
  </r>
  <r>
    <s v="1.2.1.2.1"/>
    <s v="SC10"/>
    <x v="0"/>
    <s v="Estrategia de Promoción"/>
    <x v="60"/>
    <n v="50"/>
    <x v="0"/>
    <x v="0"/>
    <x v="0"/>
    <x v="14"/>
    <x v="14"/>
  </r>
  <r>
    <s v="1.2.1.2.1"/>
    <s v="SC10"/>
    <x v="0"/>
    <s v="Estrategia de Promoción"/>
    <x v="61"/>
    <n v="100"/>
    <x v="0"/>
    <x v="0"/>
    <x v="0"/>
    <x v="14"/>
    <x v="14"/>
  </r>
  <r>
    <s v="1.2.1.2.1"/>
    <s v="SC10"/>
    <x v="0"/>
    <s v="Estrategia de Promoción"/>
    <x v="62"/>
    <n v="25"/>
    <x v="0"/>
    <x v="0"/>
    <x v="0"/>
    <x v="14"/>
    <x v="14"/>
  </r>
  <r>
    <s v="1.2.1.2.1"/>
    <s v="SC10"/>
    <x v="0"/>
    <s v="Estrategia de Promoción"/>
    <x v="63"/>
    <n v="100"/>
    <x v="0"/>
    <x v="0"/>
    <x v="0"/>
    <x v="14"/>
    <x v="14"/>
  </r>
  <r>
    <s v="1.2.1.2.1"/>
    <s v="SC10"/>
    <x v="0"/>
    <s v="Estrategia de Promoción"/>
    <x v="64"/>
    <n v="75"/>
    <x v="0"/>
    <x v="0"/>
    <x v="0"/>
    <x v="14"/>
    <x v="14"/>
  </r>
  <r>
    <s v="1.2.1.2.1"/>
    <s v="SC10"/>
    <x v="0"/>
    <s v="Estrategia de Promoción"/>
    <x v="65"/>
    <n v="100"/>
    <x v="0"/>
    <x v="0"/>
    <x v="0"/>
    <x v="14"/>
    <x v="14"/>
  </r>
  <r>
    <s v="1.2.1.2.1"/>
    <s v="SC10"/>
    <x v="0"/>
    <s v="Estrategia de Promoción"/>
    <x v="66"/>
    <n v="75"/>
    <x v="0"/>
    <x v="0"/>
    <x v="0"/>
    <x v="14"/>
    <x v="14"/>
  </r>
  <r>
    <s v="1.2.1.2.1"/>
    <s v="SC10"/>
    <x v="0"/>
    <s v="Estrategia de Promoción"/>
    <x v="67"/>
    <n v="100"/>
    <x v="0"/>
    <x v="0"/>
    <x v="0"/>
    <x v="14"/>
    <x v="14"/>
  </r>
  <r>
    <s v="1.2.1.2.1"/>
    <s v="SC10"/>
    <x v="0"/>
    <s v="Estrategia de Promoción"/>
    <x v="68"/>
    <n v="75"/>
    <x v="0"/>
    <x v="0"/>
    <x v="0"/>
    <x v="14"/>
    <x v="14"/>
  </r>
  <r>
    <s v="1.2.1.2.1"/>
    <s v="SC10"/>
    <x v="0"/>
    <s v="Estrategia de Promoción"/>
    <x v="69"/>
    <n v="100"/>
    <x v="0"/>
    <x v="0"/>
    <x v="0"/>
    <x v="14"/>
    <x v="14"/>
  </r>
  <r>
    <s v="1.2.1.2.1"/>
    <s v="SC10"/>
    <x v="0"/>
    <s v="Estrategia de Promoción"/>
    <x v="70"/>
    <n v="50"/>
    <x v="0"/>
    <x v="0"/>
    <x v="0"/>
    <x v="14"/>
    <x v="14"/>
  </r>
  <r>
    <s v="1.2.1.2.1"/>
    <s v="SC10"/>
    <x v="0"/>
    <s v="Estrategia de Promoción"/>
    <x v="71"/>
    <n v="100"/>
    <x v="0"/>
    <x v="0"/>
    <x v="0"/>
    <x v="14"/>
    <x v="14"/>
  </r>
  <r>
    <s v="1.2.1.2.1"/>
    <s v="SC10"/>
    <x v="0"/>
    <s v="Estrategia de Promoción"/>
    <x v="72"/>
    <n v="75"/>
    <x v="0"/>
    <x v="0"/>
    <x v="0"/>
    <x v="14"/>
    <x v="14"/>
  </r>
  <r>
    <s v="1.2.1.2.1"/>
    <s v="SC10"/>
    <x v="0"/>
    <s v="Estrategia de Promoción"/>
    <x v="73"/>
    <n v="75"/>
    <x v="0"/>
    <x v="0"/>
    <x v="0"/>
    <x v="14"/>
    <x v="14"/>
  </r>
  <r>
    <s v="1.2.1.2.1"/>
    <s v="SC10"/>
    <x v="0"/>
    <s v="Estrategia de Promoción"/>
    <x v="74"/>
    <n v="25"/>
    <x v="0"/>
    <x v="0"/>
    <x v="0"/>
    <x v="14"/>
    <x v="14"/>
  </r>
  <r>
    <s v="1.2.1.2.1"/>
    <s v="SC10"/>
    <x v="0"/>
    <s v="Estrategia de Promoción"/>
    <x v="75"/>
    <n v="100"/>
    <x v="0"/>
    <x v="0"/>
    <x v="0"/>
    <x v="14"/>
    <x v="14"/>
  </r>
  <r>
    <s v="1.2.1.2.1"/>
    <s v="SC10"/>
    <x v="0"/>
    <s v="Estrategia de Promoción"/>
    <x v="76"/>
    <n v="50"/>
    <x v="0"/>
    <x v="0"/>
    <x v="0"/>
    <x v="14"/>
    <x v="14"/>
  </r>
  <r>
    <s v="1.2.1.2.1"/>
    <s v="SC10"/>
    <x v="0"/>
    <s v="Estrategia de Promoción"/>
    <x v="77"/>
    <n v="100"/>
    <x v="0"/>
    <x v="0"/>
    <x v="0"/>
    <x v="14"/>
    <x v="14"/>
  </r>
  <r>
    <s v="1.2.1.2.1"/>
    <s v="SC10"/>
    <x v="0"/>
    <s v="Estrategia de Promoción"/>
    <x v="78"/>
    <n v="75"/>
    <x v="0"/>
    <x v="0"/>
    <x v="0"/>
    <x v="14"/>
    <x v="14"/>
  </r>
  <r>
    <s v="1.2.1.2.1"/>
    <s v="SC10"/>
    <x v="0"/>
    <s v="Estrategia de Promoción"/>
    <x v="79"/>
    <n v="100"/>
    <x v="0"/>
    <x v="0"/>
    <x v="0"/>
    <x v="14"/>
    <x v="14"/>
  </r>
  <r>
    <s v="1.2.1.2.1"/>
    <s v="SC10"/>
    <x v="0"/>
    <s v="Estrategia de Promoción"/>
    <x v="80"/>
    <n v="50"/>
    <x v="0"/>
    <x v="0"/>
    <x v="0"/>
    <x v="14"/>
    <x v="14"/>
  </r>
  <r>
    <s v="1.2.1.2.1"/>
    <s v="SC10"/>
    <x v="0"/>
    <s v="Estrategia de Promoción"/>
    <x v="81"/>
    <n v="75"/>
    <x v="0"/>
    <x v="0"/>
    <x v="0"/>
    <x v="14"/>
    <x v="14"/>
  </r>
  <r>
    <s v="1.2.1.2.1"/>
    <s v="SC10"/>
    <x v="0"/>
    <s v="Estrategia de Promoción"/>
    <x v="82"/>
    <n v="100"/>
    <x v="0"/>
    <x v="0"/>
    <x v="0"/>
    <x v="14"/>
    <x v="14"/>
  </r>
  <r>
    <s v="1.2.1.2.1"/>
    <s v="SC10"/>
    <x v="0"/>
    <s v="Estrategia de Promoción"/>
    <x v="83"/>
    <n v="100"/>
    <x v="0"/>
    <x v="0"/>
    <x v="0"/>
    <x v="14"/>
    <x v="14"/>
  </r>
  <r>
    <s v="1.2.1.2.1"/>
    <s v="SC10"/>
    <x v="0"/>
    <s v="Estrategia de Promoción"/>
    <x v="84"/>
    <n v="100"/>
    <x v="0"/>
    <x v="0"/>
    <x v="0"/>
    <x v="14"/>
    <x v="14"/>
  </r>
  <r>
    <s v="1.2.1.2.1"/>
    <s v="SC10"/>
    <x v="0"/>
    <s v="Estrategia de Promoción"/>
    <x v="85"/>
    <n v="75"/>
    <x v="0"/>
    <x v="0"/>
    <x v="0"/>
    <x v="14"/>
    <x v="14"/>
  </r>
  <r>
    <s v="1.2.1.2.1"/>
    <s v="SC10"/>
    <x v="0"/>
    <s v="Estrategia de Promoción"/>
    <x v="86"/>
    <n v="50"/>
    <x v="0"/>
    <x v="0"/>
    <x v="0"/>
    <x v="14"/>
    <x v="14"/>
  </r>
  <r>
    <s v="1.2.1.2.1"/>
    <s v="SC10"/>
    <x v="0"/>
    <s v="Estrategia de Promoción"/>
    <x v="87"/>
    <n v="50"/>
    <x v="0"/>
    <x v="0"/>
    <x v="0"/>
    <x v="14"/>
    <x v="14"/>
  </r>
  <r>
    <s v="1.2.1.2.1"/>
    <s v="SC10"/>
    <x v="0"/>
    <s v="Estrategia de Promoción"/>
    <x v="88"/>
    <n v="75"/>
    <x v="0"/>
    <x v="0"/>
    <x v="0"/>
    <x v="14"/>
    <x v="14"/>
  </r>
  <r>
    <s v="1.2.1.2.1"/>
    <s v="SC10"/>
    <x v="0"/>
    <s v="Estrategia de Promoción"/>
    <x v="89"/>
    <n v="100"/>
    <x v="0"/>
    <x v="0"/>
    <x v="0"/>
    <x v="14"/>
    <x v="14"/>
  </r>
  <r>
    <s v="1.2.1.2.1"/>
    <s v="SC10"/>
    <x v="0"/>
    <s v="Estrategia de Promoción"/>
    <x v="90"/>
    <n v="75"/>
    <x v="0"/>
    <x v="0"/>
    <x v="0"/>
    <x v="14"/>
    <x v="14"/>
  </r>
  <r>
    <s v="1.2.1.2.1"/>
    <s v="SC10"/>
    <x v="0"/>
    <s v="Estrategia de Promoción"/>
    <x v="91"/>
    <n v="50"/>
    <x v="0"/>
    <x v="0"/>
    <x v="0"/>
    <x v="14"/>
    <x v="14"/>
  </r>
  <r>
    <s v="1.2.1.2.1"/>
    <s v="SC10"/>
    <x v="0"/>
    <s v="Estrategia de Promoción"/>
    <x v="92"/>
    <n v="75"/>
    <x v="0"/>
    <x v="0"/>
    <x v="0"/>
    <x v="14"/>
    <x v="14"/>
  </r>
  <r>
    <s v="1.2.1.2.1"/>
    <s v="SC10"/>
    <x v="0"/>
    <s v="Estrategia de Promoción"/>
    <x v="93"/>
    <n v="75"/>
    <x v="0"/>
    <x v="0"/>
    <x v="0"/>
    <x v="14"/>
    <x v="14"/>
  </r>
  <r>
    <s v="1.2.1.2.1"/>
    <s v="SC10"/>
    <x v="0"/>
    <s v="Estrategia de Promoción"/>
    <x v="94"/>
    <n v="0"/>
    <x v="0"/>
    <x v="0"/>
    <x v="0"/>
    <x v="14"/>
    <x v="14"/>
  </r>
  <r>
    <s v="1.2.1.2.1"/>
    <s v="SC10"/>
    <x v="0"/>
    <s v="Estrategia de Promoción"/>
    <x v="95"/>
    <n v="25"/>
    <x v="0"/>
    <x v="0"/>
    <x v="0"/>
    <x v="14"/>
    <x v="14"/>
  </r>
  <r>
    <s v="1.2.1.2.1"/>
    <s v="SC10"/>
    <x v="0"/>
    <s v="Estrategia de Promoción"/>
    <x v="96"/>
    <n v="100"/>
    <x v="0"/>
    <x v="0"/>
    <x v="0"/>
    <x v="14"/>
    <x v="14"/>
  </r>
  <r>
    <s v="1.2.1.2.1"/>
    <s v="SC10"/>
    <x v="0"/>
    <s v="Estrategia de Promoción"/>
    <x v="97"/>
    <n v="75"/>
    <x v="0"/>
    <x v="0"/>
    <x v="0"/>
    <x v="14"/>
    <x v="14"/>
  </r>
  <r>
    <s v="1.2.1.2.1"/>
    <s v="SC10"/>
    <x v="0"/>
    <s v="Estrategia de Promoción"/>
    <x v="98"/>
    <n v="75"/>
    <x v="0"/>
    <x v="0"/>
    <x v="0"/>
    <x v="14"/>
    <x v="14"/>
  </r>
  <r>
    <s v="1.2.1.2.1"/>
    <s v="SC10"/>
    <x v="0"/>
    <s v="Estrategia de Promoción"/>
    <x v="99"/>
    <n v="75"/>
    <x v="0"/>
    <x v="0"/>
    <x v="0"/>
    <x v="14"/>
    <x v="14"/>
  </r>
  <r>
    <s v="1.2.1.2.1"/>
    <s v="SC10"/>
    <x v="0"/>
    <s v="Estrategia de Promoción"/>
    <x v="100"/>
    <n v="100"/>
    <x v="0"/>
    <x v="0"/>
    <x v="0"/>
    <x v="14"/>
    <x v="14"/>
  </r>
  <r>
    <s v="1.2.1.2.1"/>
    <s v="SC10"/>
    <x v="0"/>
    <s v="Estrategia de Promoción"/>
    <x v="101"/>
    <n v="50"/>
    <x v="0"/>
    <x v="0"/>
    <x v="0"/>
    <x v="14"/>
    <x v="14"/>
  </r>
  <r>
    <s v="1.2.1.2.1"/>
    <s v="SC10"/>
    <x v="0"/>
    <s v="Estrategia de Promoción"/>
    <x v="102"/>
    <n v="75"/>
    <x v="0"/>
    <x v="0"/>
    <x v="0"/>
    <x v="14"/>
    <x v="14"/>
  </r>
  <r>
    <s v="1.2.1.2.1"/>
    <s v="SC10"/>
    <x v="0"/>
    <s v="Estrategia de Promoción"/>
    <x v="103"/>
    <n v="75"/>
    <x v="0"/>
    <x v="0"/>
    <x v="0"/>
    <x v="14"/>
    <x v="14"/>
  </r>
  <r>
    <s v="1.2.1.2.1"/>
    <s v="SC10"/>
    <x v="0"/>
    <s v="Estrategia de Promoción"/>
    <x v="104"/>
    <n v="50"/>
    <x v="0"/>
    <x v="0"/>
    <x v="0"/>
    <x v="14"/>
    <x v="14"/>
  </r>
  <r>
    <s v="1.2.1.2.1"/>
    <s v="SC10"/>
    <x v="0"/>
    <s v="Estrategia de Promoción"/>
    <x v="105"/>
    <n v="75"/>
    <x v="0"/>
    <x v="0"/>
    <x v="0"/>
    <x v="14"/>
    <x v="14"/>
  </r>
  <r>
    <s v="1.2.1.2.1"/>
    <s v="SC10"/>
    <x v="0"/>
    <s v="Estrategia de Promoción"/>
    <x v="106"/>
    <n v="100"/>
    <x v="0"/>
    <x v="0"/>
    <x v="0"/>
    <x v="14"/>
    <x v="14"/>
  </r>
  <r>
    <s v="1.2.1.2.1"/>
    <s v="SC10"/>
    <x v="0"/>
    <s v="Estrategia de Promoción"/>
    <x v="107"/>
    <n v="75"/>
    <x v="0"/>
    <x v="0"/>
    <x v="0"/>
    <x v="14"/>
    <x v="14"/>
  </r>
  <r>
    <s v="1.2.1.2.1"/>
    <s v="SC10"/>
    <x v="0"/>
    <s v="Estrategia de Promoción"/>
    <x v="108"/>
    <n v="100"/>
    <x v="0"/>
    <x v="0"/>
    <x v="0"/>
    <x v="14"/>
    <x v="14"/>
  </r>
  <r>
    <s v="1.2.1.2.1"/>
    <s v="SC10"/>
    <x v="0"/>
    <s v="Estrategia de Promoción"/>
    <x v="109"/>
    <n v="100"/>
    <x v="0"/>
    <x v="0"/>
    <x v="0"/>
    <x v="14"/>
    <x v="14"/>
  </r>
  <r>
    <s v="1.2.1.2.1"/>
    <s v="SC10"/>
    <x v="0"/>
    <s v="Estrategia de Promoción"/>
    <x v="110"/>
    <n v="75"/>
    <x v="0"/>
    <x v="0"/>
    <x v="0"/>
    <x v="14"/>
    <x v="14"/>
  </r>
  <r>
    <s v="1.2.1.2.1"/>
    <s v="SC10"/>
    <x v="0"/>
    <s v="Estrategia de Promoción"/>
    <x v="111"/>
    <n v="100"/>
    <x v="0"/>
    <x v="0"/>
    <x v="0"/>
    <x v="14"/>
    <x v="14"/>
  </r>
  <r>
    <s v="1.2.1.2.1"/>
    <s v="SC10"/>
    <x v="0"/>
    <s v="Estrategia de Promoción"/>
    <x v="112"/>
    <n v="100"/>
    <x v="0"/>
    <x v="0"/>
    <x v="0"/>
    <x v="14"/>
    <x v="14"/>
  </r>
  <r>
    <s v="1.2.1.2.1"/>
    <s v="SC10"/>
    <x v="0"/>
    <s v="Estrategia de Promoción"/>
    <x v="113"/>
    <n v="100"/>
    <x v="0"/>
    <x v="0"/>
    <x v="0"/>
    <x v="14"/>
    <x v="14"/>
  </r>
  <r>
    <s v="1.2.1.2.1"/>
    <s v="SC10"/>
    <x v="0"/>
    <s v="Estrategia de Promoción"/>
    <x v="114"/>
    <n v="50"/>
    <x v="0"/>
    <x v="0"/>
    <x v="0"/>
    <x v="14"/>
    <x v="14"/>
  </r>
  <r>
    <s v="1.2.1.2.1"/>
    <s v="SC10"/>
    <x v="0"/>
    <s v="Estrategia de Promoción"/>
    <x v="115"/>
    <n v="100"/>
    <x v="0"/>
    <x v="0"/>
    <x v="0"/>
    <x v="14"/>
    <x v="14"/>
  </r>
  <r>
    <s v="1.2.1.2.1"/>
    <s v="SC10"/>
    <x v="0"/>
    <s v="Estrategia de Promoción"/>
    <x v="116"/>
    <n v="100"/>
    <x v="0"/>
    <x v="0"/>
    <x v="0"/>
    <x v="14"/>
    <x v="14"/>
  </r>
  <r>
    <s v="1.2.1.2.1"/>
    <s v="SC10"/>
    <x v="0"/>
    <s v="Estrategia de Promoción"/>
    <x v="117"/>
    <n v="100"/>
    <x v="0"/>
    <x v="0"/>
    <x v="0"/>
    <x v="14"/>
    <x v="14"/>
  </r>
  <r>
    <s v="1.2.1.2.1"/>
    <s v="SC10"/>
    <x v="0"/>
    <s v="Estrategia de Promoción"/>
    <x v="118"/>
    <n v="100"/>
    <x v="0"/>
    <x v="0"/>
    <x v="0"/>
    <x v="14"/>
    <x v="14"/>
  </r>
  <r>
    <s v="1.2.1.2.1"/>
    <s v="SC10"/>
    <x v="0"/>
    <s v="Estrategia de Promoción"/>
    <x v="119"/>
    <n v="100"/>
    <x v="0"/>
    <x v="0"/>
    <x v="0"/>
    <x v="14"/>
    <x v="14"/>
  </r>
  <r>
    <s v="1.2.1.2.1"/>
    <s v="SC10"/>
    <x v="0"/>
    <s v="Estrategia de Promoción"/>
    <x v="120"/>
    <n v="100"/>
    <x v="0"/>
    <x v="0"/>
    <x v="0"/>
    <x v="14"/>
    <x v="14"/>
  </r>
  <r>
    <s v="1.2.1.2.1"/>
    <s v="SC10"/>
    <x v="0"/>
    <s v="Estrategia de Promoción"/>
    <x v="121"/>
    <n v="75"/>
    <x v="0"/>
    <x v="0"/>
    <x v="0"/>
    <x v="14"/>
    <x v="14"/>
  </r>
  <r>
    <s v="1.2.1.2.1"/>
    <s v="SC10"/>
    <x v="0"/>
    <s v="Estrategia de Promoción"/>
    <x v="122"/>
    <n v="100"/>
    <x v="0"/>
    <x v="0"/>
    <x v="0"/>
    <x v="14"/>
    <x v="14"/>
  </r>
  <r>
    <s v="1.2.1.2.1"/>
    <s v="SC10"/>
    <x v="0"/>
    <s v="Estrategia de Promoción"/>
    <x v="123"/>
    <n v="100"/>
    <x v="0"/>
    <x v="0"/>
    <x v="0"/>
    <x v="14"/>
    <x v="14"/>
  </r>
  <r>
    <s v="1.2.1.2.1"/>
    <s v="SC10"/>
    <x v="0"/>
    <s v="Estrategia de Promoción"/>
    <x v="124"/>
    <n v="100"/>
    <x v="0"/>
    <x v="0"/>
    <x v="0"/>
    <x v="14"/>
    <x v="14"/>
  </r>
  <r>
    <s v="1.2.1.2.1"/>
    <s v="SC10"/>
    <x v="0"/>
    <s v="Estrategia de Promoción"/>
    <x v="125"/>
    <n v="75"/>
    <x v="0"/>
    <x v="0"/>
    <x v="0"/>
    <x v="14"/>
    <x v="14"/>
  </r>
  <r>
    <s v="1.2.1.2.1"/>
    <s v="SC10"/>
    <x v="0"/>
    <s v="Estrategia de Promoción"/>
    <x v="126"/>
    <n v="100"/>
    <x v="0"/>
    <x v="0"/>
    <x v="0"/>
    <x v="14"/>
    <x v="14"/>
  </r>
  <r>
    <s v="1.2.1.2.1"/>
    <s v="SC10"/>
    <x v="0"/>
    <s v="Estrategia de Promoción"/>
    <x v="127"/>
    <n v="25"/>
    <x v="0"/>
    <x v="0"/>
    <x v="0"/>
    <x v="14"/>
    <x v="14"/>
  </r>
  <r>
    <s v="1.2.1.2.1"/>
    <s v="SC10"/>
    <x v="0"/>
    <s v="Estrategia de Promoción"/>
    <x v="128"/>
    <n v="0"/>
    <x v="0"/>
    <x v="0"/>
    <x v="0"/>
    <x v="14"/>
    <x v="14"/>
  </r>
  <r>
    <s v="1.2.1.2.1"/>
    <s v="SC10"/>
    <x v="0"/>
    <s v="Estrategia de Promoción"/>
    <x v="129"/>
    <n v="50"/>
    <x v="0"/>
    <x v="0"/>
    <x v="0"/>
    <x v="14"/>
    <x v="14"/>
  </r>
  <r>
    <s v="1.2.1.2.1"/>
    <s v="SC10"/>
    <x v="0"/>
    <s v="Estrategia de Promoción"/>
    <x v="130"/>
    <n v="50"/>
    <x v="0"/>
    <x v="0"/>
    <x v="0"/>
    <x v="14"/>
    <x v="14"/>
  </r>
  <r>
    <s v="1.2.1.2.1"/>
    <s v="SC10"/>
    <x v="0"/>
    <s v="Estrategia de Promoción"/>
    <x v="131"/>
    <n v="100"/>
    <x v="0"/>
    <x v="0"/>
    <x v="0"/>
    <x v="14"/>
    <x v="14"/>
  </r>
  <r>
    <s v="1.2.1.2.1"/>
    <s v="SC10"/>
    <x v="0"/>
    <s v="Estrategia de Promoción"/>
    <x v="132"/>
    <n v="75"/>
    <x v="0"/>
    <x v="0"/>
    <x v="0"/>
    <x v="14"/>
    <x v="14"/>
  </r>
  <r>
    <s v="1.2.1.2.1"/>
    <s v="SC10"/>
    <x v="0"/>
    <s v="Estrategia de Promoción"/>
    <x v="133"/>
    <n v="100"/>
    <x v="0"/>
    <x v="0"/>
    <x v="0"/>
    <x v="14"/>
    <x v="14"/>
  </r>
  <r>
    <s v="1.2.1.2.1"/>
    <s v="SC10"/>
    <x v="0"/>
    <s v="Estrategia de Promoción"/>
    <x v="134"/>
    <n v="50"/>
    <x v="0"/>
    <x v="0"/>
    <x v="0"/>
    <x v="14"/>
    <x v="14"/>
  </r>
  <r>
    <s v="1.2.1.2.1"/>
    <s v="SC10"/>
    <x v="0"/>
    <s v="Estrategia de Promoción"/>
    <x v="135"/>
    <n v="100"/>
    <x v="0"/>
    <x v="0"/>
    <x v="0"/>
    <x v="14"/>
    <x v="14"/>
  </r>
  <r>
    <s v="1.2.1.2.1"/>
    <s v="SC10"/>
    <x v="0"/>
    <s v="Estrategia de Promoción"/>
    <x v="136"/>
    <n v="100"/>
    <x v="0"/>
    <x v="0"/>
    <x v="0"/>
    <x v="14"/>
    <x v="14"/>
  </r>
  <r>
    <s v="1.2.1.2.1"/>
    <s v="SC10"/>
    <x v="0"/>
    <s v="Estrategia de Promoción"/>
    <x v="137"/>
    <n v="100"/>
    <x v="0"/>
    <x v="0"/>
    <x v="0"/>
    <x v="14"/>
    <x v="14"/>
  </r>
  <r>
    <s v="1.2.1.2.1"/>
    <s v="SC10"/>
    <x v="0"/>
    <s v="Estrategia de Promoción"/>
    <x v="138"/>
    <n v="100"/>
    <x v="0"/>
    <x v="0"/>
    <x v="0"/>
    <x v="14"/>
    <x v="14"/>
  </r>
  <r>
    <s v="1.2.1.2.1"/>
    <s v="SC10"/>
    <x v="0"/>
    <s v="Estrategia de Promoción"/>
    <x v="139"/>
    <n v="75"/>
    <x v="0"/>
    <x v="0"/>
    <x v="0"/>
    <x v="14"/>
    <x v="14"/>
  </r>
  <r>
    <s v="1.2.1.2.1"/>
    <s v="SC10"/>
    <x v="0"/>
    <s v="Estrategia de Promoción"/>
    <x v="140"/>
    <n v="100"/>
    <x v="0"/>
    <x v="0"/>
    <x v="0"/>
    <x v="14"/>
    <x v="14"/>
  </r>
  <r>
    <s v="1.2.1.2.1"/>
    <s v="SC10"/>
    <x v="0"/>
    <s v="Estrategia de Promoción"/>
    <x v="141"/>
    <n v="100"/>
    <x v="0"/>
    <x v="0"/>
    <x v="0"/>
    <x v="14"/>
    <x v="14"/>
  </r>
  <r>
    <s v="1.2.1.2.1"/>
    <s v="SC10"/>
    <x v="0"/>
    <s v="Estrategia de Promoción"/>
    <x v="142"/>
    <n v="50"/>
    <x v="0"/>
    <x v="0"/>
    <x v="0"/>
    <x v="14"/>
    <x v="14"/>
  </r>
  <r>
    <s v="1.2.1.2.1"/>
    <s v="SC10"/>
    <x v="0"/>
    <s v="Estrategia de Promoción"/>
    <x v="143"/>
    <n v="100"/>
    <x v="0"/>
    <x v="0"/>
    <x v="0"/>
    <x v="14"/>
    <x v="14"/>
  </r>
  <r>
    <s v="1.2.1.2.1"/>
    <s v="SC10"/>
    <x v="0"/>
    <s v="Estrategia de Promoción"/>
    <x v="144"/>
    <n v="25"/>
    <x v="0"/>
    <x v="0"/>
    <x v="0"/>
    <x v="14"/>
    <x v="14"/>
  </r>
  <r>
    <s v="1.2.1.2.1"/>
    <s v="SC10"/>
    <x v="0"/>
    <s v="Estrategia de Promoción"/>
    <x v="145"/>
    <n v="75"/>
    <x v="0"/>
    <x v="0"/>
    <x v="0"/>
    <x v="14"/>
    <x v="14"/>
  </r>
  <r>
    <s v="1.2.1.2.1"/>
    <s v="SC10"/>
    <x v="0"/>
    <s v="Estrategia de Promoción"/>
    <x v="146"/>
    <n v="100"/>
    <x v="0"/>
    <x v="0"/>
    <x v="0"/>
    <x v="14"/>
    <x v="14"/>
  </r>
  <r>
    <s v="1.2.1.2.1"/>
    <s v="SC10"/>
    <x v="0"/>
    <s v="Estrategia de Promoción"/>
    <x v="147"/>
    <n v="25"/>
    <x v="0"/>
    <x v="0"/>
    <x v="0"/>
    <x v="14"/>
    <x v="14"/>
  </r>
  <r>
    <s v="1.2.1.2.1"/>
    <s v="SC10"/>
    <x v="0"/>
    <s v="Estrategia de Promoción"/>
    <x v="148"/>
    <n v="100"/>
    <x v="0"/>
    <x v="0"/>
    <x v="0"/>
    <x v="14"/>
    <x v="14"/>
  </r>
  <r>
    <s v="1.2.1.2.1"/>
    <s v="SC10"/>
    <x v="0"/>
    <s v="Estrategia de Promoción"/>
    <x v="149"/>
    <n v="75"/>
    <x v="0"/>
    <x v="0"/>
    <x v="0"/>
    <x v="14"/>
    <x v="14"/>
  </r>
  <r>
    <s v="1.2.1.2.1"/>
    <s v="SC10"/>
    <x v="0"/>
    <s v="Estrategia de Promoción"/>
    <x v="150"/>
    <n v="75"/>
    <x v="0"/>
    <x v="0"/>
    <x v="0"/>
    <x v="14"/>
    <x v="14"/>
  </r>
  <r>
    <s v="1.2.1.2.1"/>
    <s v="SC10"/>
    <x v="0"/>
    <s v="Estrategia de Promoción"/>
    <x v="151"/>
    <n v="75"/>
    <x v="0"/>
    <x v="0"/>
    <x v="0"/>
    <x v="14"/>
    <x v="14"/>
  </r>
  <r>
    <s v="1.2.1.2.1"/>
    <s v="SC10"/>
    <x v="0"/>
    <s v="Estrategia de Promoción"/>
    <x v="152"/>
    <n v="25"/>
    <x v="0"/>
    <x v="0"/>
    <x v="0"/>
    <x v="14"/>
    <x v="14"/>
  </r>
  <r>
    <s v="1.2.1.2.1"/>
    <s v="SC10"/>
    <x v="0"/>
    <s v="Estrategia de Promoción"/>
    <x v="153"/>
    <n v="100"/>
    <x v="0"/>
    <x v="0"/>
    <x v="0"/>
    <x v="14"/>
    <x v="14"/>
  </r>
  <r>
    <s v="1.2.1.2.1"/>
    <s v="SC10"/>
    <x v="0"/>
    <s v="Estrategia de Promoción"/>
    <x v="154"/>
    <n v="100"/>
    <x v="0"/>
    <x v="0"/>
    <x v="0"/>
    <x v="14"/>
    <x v="14"/>
  </r>
  <r>
    <s v="1.2.1.2.1"/>
    <s v="SC10"/>
    <x v="0"/>
    <s v="Estrategia de Promoción"/>
    <x v="155"/>
    <n v="50"/>
    <x v="0"/>
    <x v="0"/>
    <x v="0"/>
    <x v="14"/>
    <x v="14"/>
  </r>
  <r>
    <s v="1.2.1.2.1"/>
    <s v="SC10"/>
    <x v="0"/>
    <s v="Estrategia de Promoción"/>
    <x v="156"/>
    <n v="50"/>
    <x v="0"/>
    <x v="0"/>
    <x v="0"/>
    <x v="14"/>
    <x v="14"/>
  </r>
  <r>
    <s v="1.2.1.2.1"/>
    <s v="SC10"/>
    <x v="0"/>
    <s v="Estrategia de Promoción"/>
    <x v="157"/>
    <n v="0"/>
    <x v="0"/>
    <x v="0"/>
    <x v="0"/>
    <x v="14"/>
    <x v="14"/>
  </r>
  <r>
    <s v="1.2.1.2.1"/>
    <s v="SC10"/>
    <x v="0"/>
    <s v="Estrategia de Promoción"/>
    <x v="158"/>
    <n v="50"/>
    <x v="0"/>
    <x v="0"/>
    <x v="0"/>
    <x v="14"/>
    <x v="14"/>
  </r>
  <r>
    <s v="1.2.1.2.1"/>
    <s v="SC10"/>
    <x v="0"/>
    <s v="Estrategia de Promoción"/>
    <x v="159"/>
    <n v="100"/>
    <x v="0"/>
    <x v="0"/>
    <x v="0"/>
    <x v="14"/>
    <x v="14"/>
  </r>
  <r>
    <s v="1.2.1.2"/>
    <s v="C6"/>
    <x v="1"/>
    <s v="Estrategia de Promoción"/>
    <x v="0"/>
    <n v="100"/>
    <x v="1"/>
    <x v="1"/>
    <x v="1"/>
    <x v="15"/>
    <x v="15"/>
  </r>
  <r>
    <s v="1.2.1.2"/>
    <s v="C6"/>
    <x v="1"/>
    <s v="Estrategia de Promoción"/>
    <x v="1"/>
    <n v="25"/>
    <x v="1"/>
    <x v="1"/>
    <x v="1"/>
    <x v="15"/>
    <x v="15"/>
  </r>
  <r>
    <s v="1.2.1.2"/>
    <s v="C6"/>
    <x v="1"/>
    <s v="Estrategia de Promoción"/>
    <x v="2"/>
    <n v="50"/>
    <x v="1"/>
    <x v="1"/>
    <x v="1"/>
    <x v="15"/>
    <x v="15"/>
  </r>
  <r>
    <s v="1.2.1.2"/>
    <s v="C6"/>
    <x v="1"/>
    <s v="Estrategia de Promoción"/>
    <x v="3"/>
    <n v="75"/>
    <x v="1"/>
    <x v="1"/>
    <x v="1"/>
    <x v="15"/>
    <x v="15"/>
  </r>
  <r>
    <s v="1.2.1.2"/>
    <s v="C6"/>
    <x v="1"/>
    <s v="Estrategia de Promoción"/>
    <x v="4"/>
    <n v="75"/>
    <x v="1"/>
    <x v="1"/>
    <x v="1"/>
    <x v="15"/>
    <x v="15"/>
  </r>
  <r>
    <s v="1.2.1.2"/>
    <s v="C6"/>
    <x v="1"/>
    <s v="Estrategia de Promoción"/>
    <x v="5"/>
    <n v="100"/>
    <x v="1"/>
    <x v="1"/>
    <x v="1"/>
    <x v="15"/>
    <x v="15"/>
  </r>
  <r>
    <s v="1.2.1.2"/>
    <s v="C6"/>
    <x v="1"/>
    <s v="Estrategia de Promoción"/>
    <x v="6"/>
    <n v="75"/>
    <x v="1"/>
    <x v="1"/>
    <x v="1"/>
    <x v="15"/>
    <x v="15"/>
  </r>
  <r>
    <s v="1.2.1.2"/>
    <s v="C6"/>
    <x v="1"/>
    <s v="Estrategia de Promoción"/>
    <x v="7"/>
    <n v="75"/>
    <x v="1"/>
    <x v="1"/>
    <x v="1"/>
    <x v="15"/>
    <x v="15"/>
  </r>
  <r>
    <s v="1.2.1.2"/>
    <s v="C6"/>
    <x v="1"/>
    <s v="Estrategia de Promoción"/>
    <x v="8"/>
    <n v="75"/>
    <x v="1"/>
    <x v="1"/>
    <x v="1"/>
    <x v="15"/>
    <x v="15"/>
  </r>
  <r>
    <s v="1.2.1.2"/>
    <s v="C6"/>
    <x v="1"/>
    <s v="Estrategia de Promoción"/>
    <x v="9"/>
    <n v="100"/>
    <x v="1"/>
    <x v="1"/>
    <x v="1"/>
    <x v="15"/>
    <x v="15"/>
  </r>
  <r>
    <s v="1.2.1.2"/>
    <s v="C6"/>
    <x v="1"/>
    <s v="Estrategia de Promoción"/>
    <x v="10"/>
    <n v="100"/>
    <x v="1"/>
    <x v="1"/>
    <x v="1"/>
    <x v="15"/>
    <x v="15"/>
  </r>
  <r>
    <s v="1.2.1.2"/>
    <s v="C6"/>
    <x v="1"/>
    <s v="Estrategia de Promoción"/>
    <x v="11"/>
    <n v="75"/>
    <x v="1"/>
    <x v="1"/>
    <x v="1"/>
    <x v="15"/>
    <x v="15"/>
  </r>
  <r>
    <s v="1.2.1.2"/>
    <s v="C6"/>
    <x v="1"/>
    <s v="Estrategia de Promoción"/>
    <x v="12"/>
    <n v="100"/>
    <x v="1"/>
    <x v="1"/>
    <x v="1"/>
    <x v="15"/>
    <x v="15"/>
  </r>
  <r>
    <s v="1.2.1.2"/>
    <s v="C6"/>
    <x v="1"/>
    <s v="Estrategia de Promoción"/>
    <x v="13"/>
    <n v="50"/>
    <x v="1"/>
    <x v="1"/>
    <x v="1"/>
    <x v="15"/>
    <x v="15"/>
  </r>
  <r>
    <s v="1.2.1.2"/>
    <s v="C6"/>
    <x v="1"/>
    <s v="Estrategia de Promoción"/>
    <x v="14"/>
    <n v="75"/>
    <x v="1"/>
    <x v="1"/>
    <x v="1"/>
    <x v="15"/>
    <x v="15"/>
  </r>
  <r>
    <s v="1.2.1.2"/>
    <s v="C6"/>
    <x v="1"/>
    <s v="Estrategia de Promoción"/>
    <x v="15"/>
    <n v="75"/>
    <x v="1"/>
    <x v="1"/>
    <x v="1"/>
    <x v="15"/>
    <x v="15"/>
  </r>
  <r>
    <s v="1.2.1.2"/>
    <s v="C6"/>
    <x v="1"/>
    <s v="Estrategia de Promoción"/>
    <x v="16"/>
    <n v="100"/>
    <x v="1"/>
    <x v="1"/>
    <x v="1"/>
    <x v="15"/>
    <x v="15"/>
  </r>
  <r>
    <s v="1.2.1.2"/>
    <s v="C6"/>
    <x v="1"/>
    <s v="Estrategia de Promoción"/>
    <x v="17"/>
    <n v="100"/>
    <x v="1"/>
    <x v="1"/>
    <x v="1"/>
    <x v="15"/>
    <x v="15"/>
  </r>
  <r>
    <s v="1.2.1.2"/>
    <s v="C6"/>
    <x v="1"/>
    <s v="Estrategia de Promoción"/>
    <x v="18"/>
    <n v="25"/>
    <x v="1"/>
    <x v="1"/>
    <x v="1"/>
    <x v="15"/>
    <x v="15"/>
  </r>
  <r>
    <s v="1.2.1.2"/>
    <s v="C6"/>
    <x v="1"/>
    <s v="Estrategia de Promoción"/>
    <x v="19"/>
    <n v="75"/>
    <x v="1"/>
    <x v="1"/>
    <x v="1"/>
    <x v="15"/>
    <x v="15"/>
  </r>
  <r>
    <s v="1.2.1.2"/>
    <s v="C6"/>
    <x v="1"/>
    <s v="Estrategia de Promoción"/>
    <x v="20"/>
    <n v="100"/>
    <x v="1"/>
    <x v="1"/>
    <x v="1"/>
    <x v="15"/>
    <x v="15"/>
  </r>
  <r>
    <s v="1.2.1.2"/>
    <s v="C6"/>
    <x v="1"/>
    <s v="Estrategia de Promoción"/>
    <x v="21"/>
    <n v="75"/>
    <x v="1"/>
    <x v="1"/>
    <x v="1"/>
    <x v="15"/>
    <x v="15"/>
  </r>
  <r>
    <s v="1.2.1.2"/>
    <s v="C6"/>
    <x v="1"/>
    <s v="Estrategia de Promoción"/>
    <x v="22"/>
    <n v="100"/>
    <x v="1"/>
    <x v="1"/>
    <x v="1"/>
    <x v="15"/>
    <x v="15"/>
  </r>
  <r>
    <s v="1.2.1.2"/>
    <s v="C6"/>
    <x v="1"/>
    <s v="Estrategia de Promoción"/>
    <x v="23"/>
    <n v="100"/>
    <x v="1"/>
    <x v="1"/>
    <x v="1"/>
    <x v="15"/>
    <x v="15"/>
  </r>
  <r>
    <s v="1.2.1.2"/>
    <s v="C6"/>
    <x v="1"/>
    <s v="Estrategia de Promoción"/>
    <x v="24"/>
    <n v="100"/>
    <x v="1"/>
    <x v="1"/>
    <x v="1"/>
    <x v="15"/>
    <x v="15"/>
  </r>
  <r>
    <s v="1.2.1.2"/>
    <s v="C6"/>
    <x v="1"/>
    <s v="Estrategia de Promoción"/>
    <x v="25"/>
    <n v="100"/>
    <x v="1"/>
    <x v="1"/>
    <x v="1"/>
    <x v="15"/>
    <x v="15"/>
  </r>
  <r>
    <s v="1.2.1.2"/>
    <s v="C6"/>
    <x v="1"/>
    <s v="Estrategia de Promoción"/>
    <x v="26"/>
    <n v="25"/>
    <x v="1"/>
    <x v="1"/>
    <x v="1"/>
    <x v="15"/>
    <x v="15"/>
  </r>
  <r>
    <s v="1.2.1.2"/>
    <s v="C6"/>
    <x v="1"/>
    <s v="Estrategia de Promoción"/>
    <x v="27"/>
    <n v="50"/>
    <x v="1"/>
    <x v="1"/>
    <x v="1"/>
    <x v="15"/>
    <x v="15"/>
  </r>
  <r>
    <s v="1.2.1.2"/>
    <s v="C6"/>
    <x v="1"/>
    <s v="Estrategia de Promoción"/>
    <x v="28"/>
    <n v="100"/>
    <x v="1"/>
    <x v="1"/>
    <x v="1"/>
    <x v="15"/>
    <x v="15"/>
  </r>
  <r>
    <s v="1.2.1.2"/>
    <s v="C6"/>
    <x v="1"/>
    <s v="Estrategia de Promoción"/>
    <x v="29"/>
    <n v="75"/>
    <x v="1"/>
    <x v="1"/>
    <x v="1"/>
    <x v="15"/>
    <x v="15"/>
  </r>
  <r>
    <s v="1.2.1.2"/>
    <s v="C6"/>
    <x v="1"/>
    <s v="Estrategia de Promoción"/>
    <x v="30"/>
    <n v="75"/>
    <x v="1"/>
    <x v="1"/>
    <x v="1"/>
    <x v="15"/>
    <x v="15"/>
  </r>
  <r>
    <s v="1.2.1.2"/>
    <s v="C6"/>
    <x v="1"/>
    <s v="Estrategia de Promoción"/>
    <x v="31"/>
    <n v="100"/>
    <x v="1"/>
    <x v="1"/>
    <x v="1"/>
    <x v="15"/>
    <x v="15"/>
  </r>
  <r>
    <s v="1.2.1.2"/>
    <s v="C6"/>
    <x v="1"/>
    <s v="Estrategia de Promoción"/>
    <x v="32"/>
    <n v="100"/>
    <x v="1"/>
    <x v="1"/>
    <x v="1"/>
    <x v="15"/>
    <x v="15"/>
  </r>
  <r>
    <s v="1.2.1.2"/>
    <s v="C6"/>
    <x v="1"/>
    <s v="Estrategia de Promoción"/>
    <x v="33"/>
    <n v="75"/>
    <x v="1"/>
    <x v="1"/>
    <x v="1"/>
    <x v="15"/>
    <x v="15"/>
  </r>
  <r>
    <s v="1.2.1.2"/>
    <s v="C6"/>
    <x v="1"/>
    <s v="Estrategia de Promoción"/>
    <x v="34"/>
    <n v="100"/>
    <x v="1"/>
    <x v="1"/>
    <x v="1"/>
    <x v="15"/>
    <x v="15"/>
  </r>
  <r>
    <s v="1.2.1.2"/>
    <s v="C6"/>
    <x v="1"/>
    <s v="Estrategia de Promoción"/>
    <x v="35"/>
    <n v="75"/>
    <x v="1"/>
    <x v="1"/>
    <x v="1"/>
    <x v="15"/>
    <x v="15"/>
  </r>
  <r>
    <s v="1.2.1.2"/>
    <s v="C6"/>
    <x v="1"/>
    <s v="Estrategia de Promoción"/>
    <x v="36"/>
    <n v="100"/>
    <x v="1"/>
    <x v="1"/>
    <x v="1"/>
    <x v="15"/>
    <x v="15"/>
  </r>
  <r>
    <s v="1.2.1.2"/>
    <s v="C6"/>
    <x v="1"/>
    <s v="Estrategia de Promoción"/>
    <x v="37"/>
    <n v="75"/>
    <x v="1"/>
    <x v="1"/>
    <x v="1"/>
    <x v="15"/>
    <x v="15"/>
  </r>
  <r>
    <s v="1.2.1.2"/>
    <s v="C6"/>
    <x v="1"/>
    <s v="Estrategia de Promoción"/>
    <x v="38"/>
    <n v="100"/>
    <x v="1"/>
    <x v="1"/>
    <x v="1"/>
    <x v="15"/>
    <x v="15"/>
  </r>
  <r>
    <s v="1.2.1.2"/>
    <s v="C6"/>
    <x v="1"/>
    <s v="Estrategia de Promoción"/>
    <x v="39"/>
    <n v="75"/>
    <x v="1"/>
    <x v="1"/>
    <x v="1"/>
    <x v="15"/>
    <x v="15"/>
  </r>
  <r>
    <s v="1.2.1.2"/>
    <s v="C6"/>
    <x v="1"/>
    <s v="Estrategia de Promoción"/>
    <x v="40"/>
    <n v="100"/>
    <x v="1"/>
    <x v="1"/>
    <x v="1"/>
    <x v="15"/>
    <x v="15"/>
  </r>
  <r>
    <s v="1.2.1.2"/>
    <s v="C6"/>
    <x v="1"/>
    <s v="Estrategia de Promoción"/>
    <x v="41"/>
    <n v="100"/>
    <x v="1"/>
    <x v="1"/>
    <x v="1"/>
    <x v="15"/>
    <x v="15"/>
  </r>
  <r>
    <s v="1.2.1.2"/>
    <s v="C6"/>
    <x v="1"/>
    <s v="Estrategia de Promoción"/>
    <x v="42"/>
    <n v="100"/>
    <x v="1"/>
    <x v="1"/>
    <x v="1"/>
    <x v="15"/>
    <x v="15"/>
  </r>
  <r>
    <s v="1.2.1.2"/>
    <s v="C6"/>
    <x v="1"/>
    <s v="Estrategia de Promoción"/>
    <x v="43"/>
    <n v="25"/>
    <x v="1"/>
    <x v="1"/>
    <x v="1"/>
    <x v="15"/>
    <x v="15"/>
  </r>
  <r>
    <s v="1.2.1.2"/>
    <s v="C6"/>
    <x v="1"/>
    <s v="Estrategia de Promoción"/>
    <x v="44"/>
    <n v="100"/>
    <x v="1"/>
    <x v="1"/>
    <x v="1"/>
    <x v="15"/>
    <x v="15"/>
  </r>
  <r>
    <s v="1.2.1.2"/>
    <s v="C6"/>
    <x v="1"/>
    <s v="Estrategia de Promoción"/>
    <x v="45"/>
    <n v="75"/>
    <x v="1"/>
    <x v="1"/>
    <x v="1"/>
    <x v="15"/>
    <x v="15"/>
  </r>
  <r>
    <s v="1.2.1.2"/>
    <s v="C6"/>
    <x v="1"/>
    <s v="Estrategia de Promoción"/>
    <x v="46"/>
    <n v="100"/>
    <x v="1"/>
    <x v="1"/>
    <x v="1"/>
    <x v="15"/>
    <x v="15"/>
  </r>
  <r>
    <s v="1.2.1.2"/>
    <s v="C6"/>
    <x v="1"/>
    <s v="Estrategia de Promoción"/>
    <x v="47"/>
    <n v="50"/>
    <x v="1"/>
    <x v="1"/>
    <x v="1"/>
    <x v="15"/>
    <x v="15"/>
  </r>
  <r>
    <s v="1.2.1.2"/>
    <s v="C6"/>
    <x v="1"/>
    <s v="Estrategia de Promoción"/>
    <x v="48"/>
    <n v="100"/>
    <x v="1"/>
    <x v="1"/>
    <x v="1"/>
    <x v="15"/>
    <x v="15"/>
  </r>
  <r>
    <s v="1.2.1.2"/>
    <s v="C6"/>
    <x v="1"/>
    <s v="Estrategia de Promoción"/>
    <x v="49"/>
    <n v="25"/>
    <x v="1"/>
    <x v="1"/>
    <x v="1"/>
    <x v="15"/>
    <x v="15"/>
  </r>
  <r>
    <s v="1.2.1.2"/>
    <s v="C6"/>
    <x v="1"/>
    <s v="Estrategia de Promoción"/>
    <x v="50"/>
    <n v="50"/>
    <x v="1"/>
    <x v="1"/>
    <x v="1"/>
    <x v="15"/>
    <x v="15"/>
  </r>
  <r>
    <s v="1.2.1.2"/>
    <s v="C6"/>
    <x v="1"/>
    <s v="Estrategia de Promoción"/>
    <x v="51"/>
    <n v="100"/>
    <x v="1"/>
    <x v="1"/>
    <x v="1"/>
    <x v="15"/>
    <x v="15"/>
  </r>
  <r>
    <s v="1.2.1.2"/>
    <s v="C6"/>
    <x v="1"/>
    <s v="Estrategia de Promoción"/>
    <x v="52"/>
    <n v="25"/>
    <x v="1"/>
    <x v="1"/>
    <x v="1"/>
    <x v="15"/>
    <x v="15"/>
  </r>
  <r>
    <s v="1.2.1.2"/>
    <s v="C6"/>
    <x v="1"/>
    <s v="Estrategia de Promoción"/>
    <x v="53"/>
    <n v="25"/>
    <x v="1"/>
    <x v="1"/>
    <x v="1"/>
    <x v="15"/>
    <x v="15"/>
  </r>
  <r>
    <s v="1.2.1.2"/>
    <s v="C6"/>
    <x v="1"/>
    <s v="Estrategia de Promoción"/>
    <x v="54"/>
    <n v="75"/>
    <x v="1"/>
    <x v="1"/>
    <x v="1"/>
    <x v="15"/>
    <x v="15"/>
  </r>
  <r>
    <s v="1.2.1.2"/>
    <s v="C6"/>
    <x v="1"/>
    <s v="Estrategia de Promoción"/>
    <x v="55"/>
    <n v="100"/>
    <x v="1"/>
    <x v="1"/>
    <x v="1"/>
    <x v="15"/>
    <x v="15"/>
  </r>
  <r>
    <s v="1.2.1.2"/>
    <s v="C6"/>
    <x v="1"/>
    <s v="Estrategia de Promoción"/>
    <x v="56"/>
    <n v="100"/>
    <x v="1"/>
    <x v="1"/>
    <x v="1"/>
    <x v="15"/>
    <x v="15"/>
  </r>
  <r>
    <s v="1.2.1.2"/>
    <s v="C6"/>
    <x v="1"/>
    <s v="Estrategia de Promoción"/>
    <x v="57"/>
    <n v="75"/>
    <x v="1"/>
    <x v="1"/>
    <x v="1"/>
    <x v="15"/>
    <x v="15"/>
  </r>
  <r>
    <s v="1.2.1.2"/>
    <s v="C6"/>
    <x v="1"/>
    <s v="Estrategia de Promoción"/>
    <x v="58"/>
    <n v="50"/>
    <x v="1"/>
    <x v="1"/>
    <x v="1"/>
    <x v="15"/>
    <x v="15"/>
  </r>
  <r>
    <s v="1.2.1.2"/>
    <s v="C6"/>
    <x v="1"/>
    <s v="Estrategia de Promoción"/>
    <x v="59"/>
    <n v="75"/>
    <x v="1"/>
    <x v="1"/>
    <x v="1"/>
    <x v="15"/>
    <x v="15"/>
  </r>
  <r>
    <s v="1.2.1.2"/>
    <s v="C6"/>
    <x v="1"/>
    <s v="Estrategia de Promoción"/>
    <x v="60"/>
    <n v="50"/>
    <x v="1"/>
    <x v="1"/>
    <x v="1"/>
    <x v="15"/>
    <x v="15"/>
  </r>
  <r>
    <s v="1.2.1.2"/>
    <s v="C6"/>
    <x v="1"/>
    <s v="Estrategia de Promoción"/>
    <x v="61"/>
    <n v="100"/>
    <x v="1"/>
    <x v="1"/>
    <x v="1"/>
    <x v="15"/>
    <x v="15"/>
  </r>
  <r>
    <s v="1.2.1.2"/>
    <s v="C6"/>
    <x v="1"/>
    <s v="Estrategia de Promoción"/>
    <x v="62"/>
    <n v="25"/>
    <x v="1"/>
    <x v="1"/>
    <x v="1"/>
    <x v="15"/>
    <x v="15"/>
  </r>
  <r>
    <s v="1.2.1.2"/>
    <s v="C6"/>
    <x v="1"/>
    <s v="Estrategia de Promoción"/>
    <x v="63"/>
    <n v="100"/>
    <x v="1"/>
    <x v="1"/>
    <x v="1"/>
    <x v="15"/>
    <x v="15"/>
  </r>
  <r>
    <s v="1.2.1.2"/>
    <s v="C6"/>
    <x v="1"/>
    <s v="Estrategia de Promoción"/>
    <x v="64"/>
    <n v="75"/>
    <x v="1"/>
    <x v="1"/>
    <x v="1"/>
    <x v="15"/>
    <x v="15"/>
  </r>
  <r>
    <s v="1.2.1.2"/>
    <s v="C6"/>
    <x v="1"/>
    <s v="Estrategia de Promoción"/>
    <x v="65"/>
    <n v="100"/>
    <x v="1"/>
    <x v="1"/>
    <x v="1"/>
    <x v="15"/>
    <x v="15"/>
  </r>
  <r>
    <s v="1.2.1.2"/>
    <s v="C6"/>
    <x v="1"/>
    <s v="Estrategia de Promoción"/>
    <x v="66"/>
    <n v="75"/>
    <x v="1"/>
    <x v="1"/>
    <x v="1"/>
    <x v="15"/>
    <x v="15"/>
  </r>
  <r>
    <s v="1.2.1.2"/>
    <s v="C6"/>
    <x v="1"/>
    <s v="Estrategia de Promoción"/>
    <x v="67"/>
    <n v="100"/>
    <x v="1"/>
    <x v="1"/>
    <x v="1"/>
    <x v="15"/>
    <x v="15"/>
  </r>
  <r>
    <s v="1.2.1.2"/>
    <s v="C6"/>
    <x v="1"/>
    <s v="Estrategia de Promoción"/>
    <x v="68"/>
    <n v="75"/>
    <x v="1"/>
    <x v="1"/>
    <x v="1"/>
    <x v="15"/>
    <x v="15"/>
  </r>
  <r>
    <s v="1.2.1.2"/>
    <s v="C6"/>
    <x v="1"/>
    <s v="Estrategia de Promoción"/>
    <x v="69"/>
    <n v="100"/>
    <x v="1"/>
    <x v="1"/>
    <x v="1"/>
    <x v="15"/>
    <x v="15"/>
  </r>
  <r>
    <s v="1.2.1.2"/>
    <s v="C6"/>
    <x v="1"/>
    <s v="Estrategia de Promoción"/>
    <x v="70"/>
    <n v="50"/>
    <x v="1"/>
    <x v="1"/>
    <x v="1"/>
    <x v="15"/>
    <x v="15"/>
  </r>
  <r>
    <s v="1.2.1.2"/>
    <s v="C6"/>
    <x v="1"/>
    <s v="Estrategia de Promoción"/>
    <x v="71"/>
    <n v="100"/>
    <x v="1"/>
    <x v="1"/>
    <x v="1"/>
    <x v="15"/>
    <x v="15"/>
  </r>
  <r>
    <s v="1.2.1.2"/>
    <s v="C6"/>
    <x v="1"/>
    <s v="Estrategia de Promoción"/>
    <x v="72"/>
    <n v="75"/>
    <x v="1"/>
    <x v="1"/>
    <x v="1"/>
    <x v="15"/>
    <x v="15"/>
  </r>
  <r>
    <s v="1.2.1.2"/>
    <s v="C6"/>
    <x v="1"/>
    <s v="Estrategia de Promoción"/>
    <x v="73"/>
    <n v="75"/>
    <x v="1"/>
    <x v="1"/>
    <x v="1"/>
    <x v="15"/>
    <x v="15"/>
  </r>
  <r>
    <s v="1.2.1.2"/>
    <s v="C6"/>
    <x v="1"/>
    <s v="Estrategia de Promoción"/>
    <x v="74"/>
    <n v="25"/>
    <x v="1"/>
    <x v="1"/>
    <x v="1"/>
    <x v="15"/>
    <x v="15"/>
  </r>
  <r>
    <s v="1.2.1.2"/>
    <s v="C6"/>
    <x v="1"/>
    <s v="Estrategia de Promoción"/>
    <x v="75"/>
    <n v="100"/>
    <x v="1"/>
    <x v="1"/>
    <x v="1"/>
    <x v="15"/>
    <x v="15"/>
  </r>
  <r>
    <s v="1.2.1.2"/>
    <s v="C6"/>
    <x v="1"/>
    <s v="Estrategia de Promoción"/>
    <x v="76"/>
    <n v="50"/>
    <x v="1"/>
    <x v="1"/>
    <x v="1"/>
    <x v="15"/>
    <x v="15"/>
  </r>
  <r>
    <s v="1.2.1.2"/>
    <s v="C6"/>
    <x v="1"/>
    <s v="Estrategia de Promoción"/>
    <x v="77"/>
    <n v="100"/>
    <x v="1"/>
    <x v="1"/>
    <x v="1"/>
    <x v="15"/>
    <x v="15"/>
  </r>
  <r>
    <s v="1.2.1.2"/>
    <s v="C6"/>
    <x v="1"/>
    <s v="Estrategia de Promoción"/>
    <x v="78"/>
    <n v="75"/>
    <x v="1"/>
    <x v="1"/>
    <x v="1"/>
    <x v="15"/>
    <x v="15"/>
  </r>
  <r>
    <s v="1.2.1.2"/>
    <s v="C6"/>
    <x v="1"/>
    <s v="Estrategia de Promoción"/>
    <x v="79"/>
    <n v="100"/>
    <x v="1"/>
    <x v="1"/>
    <x v="1"/>
    <x v="15"/>
    <x v="15"/>
  </r>
  <r>
    <s v="1.2.1.2"/>
    <s v="C6"/>
    <x v="1"/>
    <s v="Estrategia de Promoción"/>
    <x v="80"/>
    <n v="50"/>
    <x v="1"/>
    <x v="1"/>
    <x v="1"/>
    <x v="15"/>
    <x v="15"/>
  </r>
  <r>
    <s v="1.2.1.2"/>
    <s v="C6"/>
    <x v="1"/>
    <s v="Estrategia de Promoción"/>
    <x v="81"/>
    <n v="75"/>
    <x v="1"/>
    <x v="1"/>
    <x v="1"/>
    <x v="15"/>
    <x v="15"/>
  </r>
  <r>
    <s v="1.2.1.2"/>
    <s v="C6"/>
    <x v="1"/>
    <s v="Estrategia de Promoción"/>
    <x v="82"/>
    <n v="100"/>
    <x v="1"/>
    <x v="1"/>
    <x v="1"/>
    <x v="15"/>
    <x v="15"/>
  </r>
  <r>
    <s v="1.2.1.2"/>
    <s v="C6"/>
    <x v="1"/>
    <s v="Estrategia de Promoción"/>
    <x v="83"/>
    <n v="100"/>
    <x v="1"/>
    <x v="1"/>
    <x v="1"/>
    <x v="15"/>
    <x v="15"/>
  </r>
  <r>
    <s v="1.2.1.2"/>
    <s v="C6"/>
    <x v="1"/>
    <s v="Estrategia de Promoción"/>
    <x v="84"/>
    <n v="100"/>
    <x v="1"/>
    <x v="1"/>
    <x v="1"/>
    <x v="15"/>
    <x v="15"/>
  </r>
  <r>
    <s v="1.2.1.2"/>
    <s v="C6"/>
    <x v="1"/>
    <s v="Estrategia de Promoción"/>
    <x v="85"/>
    <n v="75"/>
    <x v="1"/>
    <x v="1"/>
    <x v="1"/>
    <x v="15"/>
    <x v="15"/>
  </r>
  <r>
    <s v="1.2.1.2"/>
    <s v="C6"/>
    <x v="1"/>
    <s v="Estrategia de Promoción"/>
    <x v="86"/>
    <n v="50"/>
    <x v="1"/>
    <x v="1"/>
    <x v="1"/>
    <x v="15"/>
    <x v="15"/>
  </r>
  <r>
    <s v="1.2.1.2"/>
    <s v="C6"/>
    <x v="1"/>
    <s v="Estrategia de Promoción"/>
    <x v="87"/>
    <n v="50"/>
    <x v="1"/>
    <x v="1"/>
    <x v="1"/>
    <x v="15"/>
    <x v="15"/>
  </r>
  <r>
    <s v="1.2.1.2"/>
    <s v="C6"/>
    <x v="1"/>
    <s v="Estrategia de Promoción"/>
    <x v="88"/>
    <n v="75"/>
    <x v="1"/>
    <x v="1"/>
    <x v="1"/>
    <x v="15"/>
    <x v="15"/>
  </r>
  <r>
    <s v="1.2.1.2"/>
    <s v="C6"/>
    <x v="1"/>
    <s v="Estrategia de Promoción"/>
    <x v="89"/>
    <n v="100"/>
    <x v="1"/>
    <x v="1"/>
    <x v="1"/>
    <x v="15"/>
    <x v="15"/>
  </r>
  <r>
    <s v="1.2.1.2"/>
    <s v="C6"/>
    <x v="1"/>
    <s v="Estrategia de Promoción"/>
    <x v="90"/>
    <n v="75"/>
    <x v="1"/>
    <x v="1"/>
    <x v="1"/>
    <x v="15"/>
    <x v="15"/>
  </r>
  <r>
    <s v="1.2.1.2"/>
    <s v="C6"/>
    <x v="1"/>
    <s v="Estrategia de Promoción"/>
    <x v="91"/>
    <n v="50"/>
    <x v="1"/>
    <x v="1"/>
    <x v="1"/>
    <x v="15"/>
    <x v="15"/>
  </r>
  <r>
    <s v="1.2.1.2"/>
    <s v="C6"/>
    <x v="1"/>
    <s v="Estrategia de Promoción"/>
    <x v="92"/>
    <n v="75"/>
    <x v="1"/>
    <x v="1"/>
    <x v="1"/>
    <x v="15"/>
    <x v="15"/>
  </r>
  <r>
    <s v="1.2.1.2"/>
    <s v="C6"/>
    <x v="1"/>
    <s v="Estrategia de Promoción"/>
    <x v="93"/>
    <n v="75"/>
    <x v="1"/>
    <x v="1"/>
    <x v="1"/>
    <x v="15"/>
    <x v="15"/>
  </r>
  <r>
    <s v="1.2.1.2"/>
    <s v="C6"/>
    <x v="1"/>
    <s v="Estrategia de Promoción"/>
    <x v="94"/>
    <n v="0"/>
    <x v="1"/>
    <x v="1"/>
    <x v="1"/>
    <x v="15"/>
    <x v="15"/>
  </r>
  <r>
    <s v="1.2.1.2"/>
    <s v="C6"/>
    <x v="1"/>
    <s v="Estrategia de Promoción"/>
    <x v="95"/>
    <n v="25"/>
    <x v="1"/>
    <x v="1"/>
    <x v="1"/>
    <x v="15"/>
    <x v="15"/>
  </r>
  <r>
    <s v="1.2.1.2"/>
    <s v="C6"/>
    <x v="1"/>
    <s v="Estrategia de Promoción"/>
    <x v="96"/>
    <n v="100"/>
    <x v="1"/>
    <x v="1"/>
    <x v="1"/>
    <x v="15"/>
    <x v="15"/>
  </r>
  <r>
    <s v="1.2.1.2"/>
    <s v="C6"/>
    <x v="1"/>
    <s v="Estrategia de Promoción"/>
    <x v="97"/>
    <n v="75"/>
    <x v="1"/>
    <x v="1"/>
    <x v="1"/>
    <x v="15"/>
    <x v="15"/>
  </r>
  <r>
    <s v="1.2.1.2"/>
    <s v="C6"/>
    <x v="1"/>
    <s v="Estrategia de Promoción"/>
    <x v="98"/>
    <n v="75"/>
    <x v="1"/>
    <x v="1"/>
    <x v="1"/>
    <x v="15"/>
    <x v="15"/>
  </r>
  <r>
    <s v="1.2.1.2"/>
    <s v="C6"/>
    <x v="1"/>
    <s v="Estrategia de Promoción"/>
    <x v="99"/>
    <n v="75"/>
    <x v="1"/>
    <x v="1"/>
    <x v="1"/>
    <x v="15"/>
    <x v="15"/>
  </r>
  <r>
    <s v="1.2.1.2"/>
    <s v="C6"/>
    <x v="1"/>
    <s v="Estrategia de Promoción"/>
    <x v="100"/>
    <n v="100"/>
    <x v="1"/>
    <x v="1"/>
    <x v="1"/>
    <x v="15"/>
    <x v="15"/>
  </r>
  <r>
    <s v="1.2.1.2"/>
    <s v="C6"/>
    <x v="1"/>
    <s v="Estrategia de Promoción"/>
    <x v="101"/>
    <n v="50"/>
    <x v="1"/>
    <x v="1"/>
    <x v="1"/>
    <x v="15"/>
    <x v="15"/>
  </r>
  <r>
    <s v="1.2.1.2"/>
    <s v="C6"/>
    <x v="1"/>
    <s v="Estrategia de Promoción"/>
    <x v="102"/>
    <n v="75"/>
    <x v="1"/>
    <x v="1"/>
    <x v="1"/>
    <x v="15"/>
    <x v="15"/>
  </r>
  <r>
    <s v="1.2.1.2"/>
    <s v="C6"/>
    <x v="1"/>
    <s v="Estrategia de Promoción"/>
    <x v="103"/>
    <n v="75"/>
    <x v="1"/>
    <x v="1"/>
    <x v="1"/>
    <x v="15"/>
    <x v="15"/>
  </r>
  <r>
    <s v="1.2.1.2"/>
    <s v="C6"/>
    <x v="1"/>
    <s v="Estrategia de Promoción"/>
    <x v="104"/>
    <n v="50"/>
    <x v="1"/>
    <x v="1"/>
    <x v="1"/>
    <x v="15"/>
    <x v="15"/>
  </r>
  <r>
    <s v="1.2.1.2"/>
    <s v="C6"/>
    <x v="1"/>
    <s v="Estrategia de Promoción"/>
    <x v="105"/>
    <n v="75"/>
    <x v="1"/>
    <x v="1"/>
    <x v="1"/>
    <x v="15"/>
    <x v="15"/>
  </r>
  <r>
    <s v="1.2.1.2"/>
    <s v="C6"/>
    <x v="1"/>
    <s v="Estrategia de Promoción"/>
    <x v="106"/>
    <n v="100"/>
    <x v="1"/>
    <x v="1"/>
    <x v="1"/>
    <x v="15"/>
    <x v="15"/>
  </r>
  <r>
    <s v="1.2.1.2"/>
    <s v="C6"/>
    <x v="1"/>
    <s v="Estrategia de Promoción"/>
    <x v="107"/>
    <n v="75"/>
    <x v="1"/>
    <x v="1"/>
    <x v="1"/>
    <x v="15"/>
    <x v="15"/>
  </r>
  <r>
    <s v="1.2.1.2"/>
    <s v="C6"/>
    <x v="1"/>
    <s v="Estrategia de Promoción"/>
    <x v="108"/>
    <n v="100"/>
    <x v="1"/>
    <x v="1"/>
    <x v="1"/>
    <x v="15"/>
    <x v="15"/>
  </r>
  <r>
    <s v="1.2.1.2"/>
    <s v="C6"/>
    <x v="1"/>
    <s v="Estrategia de Promoción"/>
    <x v="109"/>
    <n v="100"/>
    <x v="1"/>
    <x v="1"/>
    <x v="1"/>
    <x v="15"/>
    <x v="15"/>
  </r>
  <r>
    <s v="1.2.1.2"/>
    <s v="C6"/>
    <x v="1"/>
    <s v="Estrategia de Promoción"/>
    <x v="110"/>
    <n v="75"/>
    <x v="1"/>
    <x v="1"/>
    <x v="1"/>
    <x v="15"/>
    <x v="15"/>
  </r>
  <r>
    <s v="1.2.1.2"/>
    <s v="C6"/>
    <x v="1"/>
    <s v="Estrategia de Promoción"/>
    <x v="111"/>
    <n v="100"/>
    <x v="1"/>
    <x v="1"/>
    <x v="1"/>
    <x v="15"/>
    <x v="15"/>
  </r>
  <r>
    <s v="1.2.1.2"/>
    <s v="C6"/>
    <x v="1"/>
    <s v="Estrategia de Promoción"/>
    <x v="112"/>
    <n v="100"/>
    <x v="1"/>
    <x v="1"/>
    <x v="1"/>
    <x v="15"/>
    <x v="15"/>
  </r>
  <r>
    <s v="1.2.1.2"/>
    <s v="C6"/>
    <x v="1"/>
    <s v="Estrategia de Promoción"/>
    <x v="113"/>
    <n v="100"/>
    <x v="1"/>
    <x v="1"/>
    <x v="1"/>
    <x v="15"/>
    <x v="15"/>
  </r>
  <r>
    <s v="1.2.1.2"/>
    <s v="C6"/>
    <x v="1"/>
    <s v="Estrategia de Promoción"/>
    <x v="114"/>
    <n v="50"/>
    <x v="1"/>
    <x v="1"/>
    <x v="1"/>
    <x v="15"/>
    <x v="15"/>
  </r>
  <r>
    <s v="1.2.1.2"/>
    <s v="C6"/>
    <x v="1"/>
    <s v="Estrategia de Promoción"/>
    <x v="115"/>
    <n v="100"/>
    <x v="1"/>
    <x v="1"/>
    <x v="1"/>
    <x v="15"/>
    <x v="15"/>
  </r>
  <r>
    <s v="1.2.1.2"/>
    <s v="C6"/>
    <x v="1"/>
    <s v="Estrategia de Promoción"/>
    <x v="116"/>
    <n v="100"/>
    <x v="1"/>
    <x v="1"/>
    <x v="1"/>
    <x v="15"/>
    <x v="15"/>
  </r>
  <r>
    <s v="1.2.1.2"/>
    <s v="C6"/>
    <x v="1"/>
    <s v="Estrategia de Promoción"/>
    <x v="117"/>
    <n v="100"/>
    <x v="1"/>
    <x v="1"/>
    <x v="1"/>
    <x v="15"/>
    <x v="15"/>
  </r>
  <r>
    <s v="1.2.1.2"/>
    <s v="C6"/>
    <x v="1"/>
    <s v="Estrategia de Promoción"/>
    <x v="118"/>
    <n v="100"/>
    <x v="1"/>
    <x v="1"/>
    <x v="1"/>
    <x v="15"/>
    <x v="15"/>
  </r>
  <r>
    <s v="1.2.1.2"/>
    <s v="C6"/>
    <x v="1"/>
    <s v="Estrategia de Promoción"/>
    <x v="119"/>
    <n v="100"/>
    <x v="1"/>
    <x v="1"/>
    <x v="1"/>
    <x v="15"/>
    <x v="15"/>
  </r>
  <r>
    <s v="1.2.1.2"/>
    <s v="C6"/>
    <x v="1"/>
    <s v="Estrategia de Promoción"/>
    <x v="120"/>
    <n v="100"/>
    <x v="1"/>
    <x v="1"/>
    <x v="1"/>
    <x v="15"/>
    <x v="15"/>
  </r>
  <r>
    <s v="1.2.1.2"/>
    <s v="C6"/>
    <x v="1"/>
    <s v="Estrategia de Promoción"/>
    <x v="121"/>
    <n v="75"/>
    <x v="1"/>
    <x v="1"/>
    <x v="1"/>
    <x v="15"/>
    <x v="15"/>
  </r>
  <r>
    <s v="1.2.1.2"/>
    <s v="C6"/>
    <x v="1"/>
    <s v="Estrategia de Promoción"/>
    <x v="122"/>
    <n v="100"/>
    <x v="1"/>
    <x v="1"/>
    <x v="1"/>
    <x v="15"/>
    <x v="15"/>
  </r>
  <r>
    <s v="1.2.1.2"/>
    <s v="C6"/>
    <x v="1"/>
    <s v="Estrategia de Promoción"/>
    <x v="123"/>
    <n v="100"/>
    <x v="1"/>
    <x v="1"/>
    <x v="1"/>
    <x v="15"/>
    <x v="15"/>
  </r>
  <r>
    <s v="1.2.1.2"/>
    <s v="C6"/>
    <x v="1"/>
    <s v="Estrategia de Promoción"/>
    <x v="124"/>
    <n v="100"/>
    <x v="1"/>
    <x v="1"/>
    <x v="1"/>
    <x v="15"/>
    <x v="15"/>
  </r>
  <r>
    <s v="1.2.1.2"/>
    <s v="C6"/>
    <x v="1"/>
    <s v="Estrategia de Promoción"/>
    <x v="125"/>
    <n v="75"/>
    <x v="1"/>
    <x v="1"/>
    <x v="1"/>
    <x v="15"/>
    <x v="15"/>
  </r>
  <r>
    <s v="1.2.1.2"/>
    <s v="C6"/>
    <x v="1"/>
    <s v="Estrategia de Promoción"/>
    <x v="126"/>
    <n v="100"/>
    <x v="1"/>
    <x v="1"/>
    <x v="1"/>
    <x v="15"/>
    <x v="15"/>
  </r>
  <r>
    <s v="1.2.1.2"/>
    <s v="C6"/>
    <x v="1"/>
    <s v="Estrategia de Promoción"/>
    <x v="127"/>
    <n v="25"/>
    <x v="1"/>
    <x v="1"/>
    <x v="1"/>
    <x v="15"/>
    <x v="15"/>
  </r>
  <r>
    <s v="1.2.1.2"/>
    <s v="C6"/>
    <x v="1"/>
    <s v="Estrategia de Promoción"/>
    <x v="128"/>
    <n v="0"/>
    <x v="1"/>
    <x v="1"/>
    <x v="1"/>
    <x v="15"/>
    <x v="15"/>
  </r>
  <r>
    <s v="1.2.1.2"/>
    <s v="C6"/>
    <x v="1"/>
    <s v="Estrategia de Promoción"/>
    <x v="129"/>
    <n v="50"/>
    <x v="1"/>
    <x v="1"/>
    <x v="1"/>
    <x v="15"/>
    <x v="15"/>
  </r>
  <r>
    <s v="1.2.1.2"/>
    <s v="C6"/>
    <x v="1"/>
    <s v="Estrategia de Promoción"/>
    <x v="130"/>
    <n v="50"/>
    <x v="1"/>
    <x v="1"/>
    <x v="1"/>
    <x v="15"/>
    <x v="15"/>
  </r>
  <r>
    <s v="1.2.1.2"/>
    <s v="C6"/>
    <x v="1"/>
    <s v="Estrategia de Promoción"/>
    <x v="131"/>
    <n v="100"/>
    <x v="1"/>
    <x v="1"/>
    <x v="1"/>
    <x v="15"/>
    <x v="15"/>
  </r>
  <r>
    <s v="1.2.1.2"/>
    <s v="C6"/>
    <x v="1"/>
    <s v="Estrategia de Promoción"/>
    <x v="132"/>
    <n v="75"/>
    <x v="1"/>
    <x v="1"/>
    <x v="1"/>
    <x v="15"/>
    <x v="15"/>
  </r>
  <r>
    <s v="1.2.1.2"/>
    <s v="C6"/>
    <x v="1"/>
    <s v="Estrategia de Promoción"/>
    <x v="133"/>
    <n v="100"/>
    <x v="1"/>
    <x v="1"/>
    <x v="1"/>
    <x v="15"/>
    <x v="15"/>
  </r>
  <r>
    <s v="1.2.1.2"/>
    <s v="C6"/>
    <x v="1"/>
    <s v="Estrategia de Promoción"/>
    <x v="134"/>
    <n v="50"/>
    <x v="1"/>
    <x v="1"/>
    <x v="1"/>
    <x v="15"/>
    <x v="15"/>
  </r>
  <r>
    <s v="1.2.1.2"/>
    <s v="C6"/>
    <x v="1"/>
    <s v="Estrategia de Promoción"/>
    <x v="135"/>
    <n v="100"/>
    <x v="1"/>
    <x v="1"/>
    <x v="1"/>
    <x v="15"/>
    <x v="15"/>
  </r>
  <r>
    <s v="1.2.1.2"/>
    <s v="C6"/>
    <x v="1"/>
    <s v="Estrategia de Promoción"/>
    <x v="136"/>
    <n v="100"/>
    <x v="1"/>
    <x v="1"/>
    <x v="1"/>
    <x v="15"/>
    <x v="15"/>
  </r>
  <r>
    <s v="1.2.1.2"/>
    <s v="C6"/>
    <x v="1"/>
    <s v="Estrategia de Promoción"/>
    <x v="137"/>
    <n v="100"/>
    <x v="1"/>
    <x v="1"/>
    <x v="1"/>
    <x v="15"/>
    <x v="15"/>
  </r>
  <r>
    <s v="1.2.1.2"/>
    <s v="C6"/>
    <x v="1"/>
    <s v="Estrategia de Promoción"/>
    <x v="138"/>
    <n v="100"/>
    <x v="1"/>
    <x v="1"/>
    <x v="1"/>
    <x v="15"/>
    <x v="15"/>
  </r>
  <r>
    <s v="1.2.1.2"/>
    <s v="C6"/>
    <x v="1"/>
    <s v="Estrategia de Promoción"/>
    <x v="139"/>
    <n v="75"/>
    <x v="1"/>
    <x v="1"/>
    <x v="1"/>
    <x v="15"/>
    <x v="15"/>
  </r>
  <r>
    <s v="1.2.1.2"/>
    <s v="C6"/>
    <x v="1"/>
    <s v="Estrategia de Promoción"/>
    <x v="140"/>
    <n v="100"/>
    <x v="1"/>
    <x v="1"/>
    <x v="1"/>
    <x v="15"/>
    <x v="15"/>
  </r>
  <r>
    <s v="1.2.1.2"/>
    <s v="C6"/>
    <x v="1"/>
    <s v="Estrategia de Promoción"/>
    <x v="141"/>
    <n v="100"/>
    <x v="1"/>
    <x v="1"/>
    <x v="1"/>
    <x v="15"/>
    <x v="15"/>
  </r>
  <r>
    <s v="1.2.1.2"/>
    <s v="C6"/>
    <x v="1"/>
    <s v="Estrategia de Promoción"/>
    <x v="142"/>
    <n v="50"/>
    <x v="1"/>
    <x v="1"/>
    <x v="1"/>
    <x v="15"/>
    <x v="15"/>
  </r>
  <r>
    <s v="1.2.1.2"/>
    <s v="C6"/>
    <x v="1"/>
    <s v="Estrategia de Promoción"/>
    <x v="143"/>
    <n v="100"/>
    <x v="1"/>
    <x v="1"/>
    <x v="1"/>
    <x v="15"/>
    <x v="15"/>
  </r>
  <r>
    <s v="1.2.1.2"/>
    <s v="C6"/>
    <x v="1"/>
    <s v="Estrategia de Promoción"/>
    <x v="144"/>
    <n v="25"/>
    <x v="1"/>
    <x v="1"/>
    <x v="1"/>
    <x v="15"/>
    <x v="15"/>
  </r>
  <r>
    <s v="1.2.1.2"/>
    <s v="C6"/>
    <x v="1"/>
    <s v="Estrategia de Promoción"/>
    <x v="145"/>
    <n v="75"/>
    <x v="1"/>
    <x v="1"/>
    <x v="1"/>
    <x v="15"/>
    <x v="15"/>
  </r>
  <r>
    <s v="1.2.1.2"/>
    <s v="C6"/>
    <x v="1"/>
    <s v="Estrategia de Promoción"/>
    <x v="146"/>
    <n v="100"/>
    <x v="1"/>
    <x v="1"/>
    <x v="1"/>
    <x v="15"/>
    <x v="15"/>
  </r>
  <r>
    <s v="1.2.1.2"/>
    <s v="C6"/>
    <x v="1"/>
    <s v="Estrategia de Promoción"/>
    <x v="147"/>
    <n v="25"/>
    <x v="1"/>
    <x v="1"/>
    <x v="1"/>
    <x v="15"/>
    <x v="15"/>
  </r>
  <r>
    <s v="1.2.1.2"/>
    <s v="C6"/>
    <x v="1"/>
    <s v="Estrategia de Promoción"/>
    <x v="148"/>
    <n v="100"/>
    <x v="1"/>
    <x v="1"/>
    <x v="1"/>
    <x v="15"/>
    <x v="15"/>
  </r>
  <r>
    <s v="1.2.1.2"/>
    <s v="C6"/>
    <x v="1"/>
    <s v="Estrategia de Promoción"/>
    <x v="149"/>
    <n v="75"/>
    <x v="1"/>
    <x v="1"/>
    <x v="1"/>
    <x v="15"/>
    <x v="15"/>
  </r>
  <r>
    <s v="1.2.1.2"/>
    <s v="C6"/>
    <x v="1"/>
    <s v="Estrategia de Promoción"/>
    <x v="150"/>
    <n v="75"/>
    <x v="1"/>
    <x v="1"/>
    <x v="1"/>
    <x v="15"/>
    <x v="15"/>
  </r>
  <r>
    <s v="1.2.1.2"/>
    <s v="C6"/>
    <x v="1"/>
    <s v="Estrategia de Promoción"/>
    <x v="151"/>
    <n v="75"/>
    <x v="1"/>
    <x v="1"/>
    <x v="1"/>
    <x v="15"/>
    <x v="15"/>
  </r>
  <r>
    <s v="1.2.1.2"/>
    <s v="C6"/>
    <x v="1"/>
    <s v="Estrategia de Promoción"/>
    <x v="152"/>
    <n v="25"/>
    <x v="1"/>
    <x v="1"/>
    <x v="1"/>
    <x v="15"/>
    <x v="15"/>
  </r>
  <r>
    <s v="1.2.1.2"/>
    <s v="C6"/>
    <x v="1"/>
    <s v="Estrategia de Promoción"/>
    <x v="153"/>
    <n v="100"/>
    <x v="1"/>
    <x v="1"/>
    <x v="1"/>
    <x v="15"/>
    <x v="15"/>
  </r>
  <r>
    <s v="1.2.1.2"/>
    <s v="C6"/>
    <x v="1"/>
    <s v="Estrategia de Promoción"/>
    <x v="154"/>
    <n v="100"/>
    <x v="1"/>
    <x v="1"/>
    <x v="1"/>
    <x v="15"/>
    <x v="15"/>
  </r>
  <r>
    <s v="1.2.1.2"/>
    <s v="C6"/>
    <x v="1"/>
    <s v="Estrategia de Promoción"/>
    <x v="155"/>
    <n v="50"/>
    <x v="1"/>
    <x v="1"/>
    <x v="1"/>
    <x v="15"/>
    <x v="15"/>
  </r>
  <r>
    <s v="1.2.1.2"/>
    <s v="C6"/>
    <x v="1"/>
    <s v="Estrategia de Promoción"/>
    <x v="156"/>
    <n v="50"/>
    <x v="1"/>
    <x v="1"/>
    <x v="1"/>
    <x v="15"/>
    <x v="15"/>
  </r>
  <r>
    <s v="1.2.1.2"/>
    <s v="C6"/>
    <x v="1"/>
    <s v="Estrategia de Promoción"/>
    <x v="157"/>
    <n v="0"/>
    <x v="1"/>
    <x v="1"/>
    <x v="1"/>
    <x v="15"/>
    <x v="15"/>
  </r>
  <r>
    <s v="1.2.1.2"/>
    <s v="C6"/>
    <x v="1"/>
    <s v="Estrategia de Promoción"/>
    <x v="158"/>
    <n v="50"/>
    <x v="1"/>
    <x v="1"/>
    <x v="1"/>
    <x v="15"/>
    <x v="15"/>
  </r>
  <r>
    <s v="1.2.1.2"/>
    <s v="C6"/>
    <x v="1"/>
    <s v="Estrategia de Promoción"/>
    <x v="159"/>
    <n v="100"/>
    <x v="1"/>
    <x v="1"/>
    <x v="1"/>
    <x v="15"/>
    <x v="15"/>
  </r>
  <r>
    <s v="1.2.1.3.1"/>
    <s v="SC11"/>
    <x v="0"/>
    <s v="Nivel de conformidad A"/>
    <x v="0"/>
    <n v="0"/>
    <x v="0"/>
    <x v="0"/>
    <x v="0"/>
    <x v="16"/>
    <x v="16"/>
  </r>
  <r>
    <s v="1.2.1.3.1"/>
    <s v="SC11"/>
    <x v="0"/>
    <s v="Nivel de conformidad A"/>
    <x v="1"/>
    <n v="0"/>
    <x v="0"/>
    <x v="0"/>
    <x v="0"/>
    <x v="16"/>
    <x v="16"/>
  </r>
  <r>
    <s v="1.2.1.3.1"/>
    <s v="SC11"/>
    <x v="0"/>
    <s v="Nivel de conformidad A"/>
    <x v="2"/>
    <n v="0"/>
    <x v="0"/>
    <x v="0"/>
    <x v="0"/>
    <x v="16"/>
    <x v="16"/>
  </r>
  <r>
    <s v="1.2.1.3.1"/>
    <s v="SC11"/>
    <x v="0"/>
    <s v="Nivel de conformidad A"/>
    <x v="3"/>
    <n v="0"/>
    <x v="0"/>
    <x v="0"/>
    <x v="0"/>
    <x v="16"/>
    <x v="16"/>
  </r>
  <r>
    <s v="1.2.1.3.1"/>
    <s v="SC11"/>
    <x v="0"/>
    <s v="Nivel de conformidad A"/>
    <x v="4"/>
    <n v="0"/>
    <x v="0"/>
    <x v="0"/>
    <x v="0"/>
    <x v="16"/>
    <x v="16"/>
  </r>
  <r>
    <s v="1.2.1.3.1"/>
    <s v="SC11"/>
    <x v="0"/>
    <s v="Nivel de conformidad A"/>
    <x v="5"/>
    <n v="100"/>
    <x v="0"/>
    <x v="0"/>
    <x v="0"/>
    <x v="16"/>
    <x v="16"/>
  </r>
  <r>
    <s v="1.2.1.3.1"/>
    <s v="SC11"/>
    <x v="0"/>
    <s v="Nivel de conformidad A"/>
    <x v="6"/>
    <n v="0"/>
    <x v="0"/>
    <x v="0"/>
    <x v="0"/>
    <x v="16"/>
    <x v="16"/>
  </r>
  <r>
    <s v="1.2.1.3.1"/>
    <s v="SC11"/>
    <x v="0"/>
    <s v="Nivel de conformidad A"/>
    <x v="7"/>
    <n v="0"/>
    <x v="0"/>
    <x v="0"/>
    <x v="0"/>
    <x v="16"/>
    <x v="16"/>
  </r>
  <r>
    <s v="1.2.1.3.1"/>
    <s v="SC11"/>
    <x v="0"/>
    <s v="Nivel de conformidad A"/>
    <x v="8"/>
    <n v="0"/>
    <x v="0"/>
    <x v="0"/>
    <x v="0"/>
    <x v="16"/>
    <x v="16"/>
  </r>
  <r>
    <s v="1.2.1.3.1"/>
    <s v="SC11"/>
    <x v="0"/>
    <s v="Nivel de conformidad A"/>
    <x v="9"/>
    <n v="100"/>
    <x v="0"/>
    <x v="0"/>
    <x v="0"/>
    <x v="16"/>
    <x v="16"/>
  </r>
  <r>
    <s v="1.2.1.3.1"/>
    <s v="SC11"/>
    <x v="0"/>
    <s v="Nivel de conformidad A"/>
    <x v="10"/>
    <n v="0"/>
    <x v="0"/>
    <x v="0"/>
    <x v="0"/>
    <x v="16"/>
    <x v="16"/>
  </r>
  <r>
    <s v="1.2.1.3.1"/>
    <s v="SC11"/>
    <x v="0"/>
    <s v="Nivel de conformidad A"/>
    <x v="11"/>
    <n v="0"/>
    <x v="0"/>
    <x v="0"/>
    <x v="0"/>
    <x v="16"/>
    <x v="16"/>
  </r>
  <r>
    <s v="1.2.1.3.1"/>
    <s v="SC11"/>
    <x v="0"/>
    <s v="Nivel de conformidad A"/>
    <x v="12"/>
    <n v="0"/>
    <x v="0"/>
    <x v="0"/>
    <x v="0"/>
    <x v="16"/>
    <x v="16"/>
  </r>
  <r>
    <s v="1.2.1.3.1"/>
    <s v="SC11"/>
    <x v="0"/>
    <s v="Nivel de conformidad A"/>
    <x v="13"/>
    <n v="0"/>
    <x v="0"/>
    <x v="0"/>
    <x v="0"/>
    <x v="16"/>
    <x v="16"/>
  </r>
  <r>
    <s v="1.2.1.3.1"/>
    <s v="SC11"/>
    <x v="0"/>
    <s v="Nivel de conformidad A"/>
    <x v="14"/>
    <n v="0"/>
    <x v="0"/>
    <x v="0"/>
    <x v="0"/>
    <x v="16"/>
    <x v="16"/>
  </r>
  <r>
    <s v="1.2.1.3.1"/>
    <s v="SC11"/>
    <x v="0"/>
    <s v="Nivel de conformidad A"/>
    <x v="15"/>
    <n v="0"/>
    <x v="0"/>
    <x v="0"/>
    <x v="0"/>
    <x v="16"/>
    <x v="16"/>
  </r>
  <r>
    <s v="1.2.1.3.1"/>
    <s v="SC11"/>
    <x v="0"/>
    <s v="Nivel de conformidad A"/>
    <x v="16"/>
    <n v="0"/>
    <x v="0"/>
    <x v="0"/>
    <x v="0"/>
    <x v="16"/>
    <x v="16"/>
  </r>
  <r>
    <s v="1.2.1.3.1"/>
    <s v="SC11"/>
    <x v="0"/>
    <s v="Nivel de conformidad A"/>
    <x v="17"/>
    <n v="0"/>
    <x v="0"/>
    <x v="0"/>
    <x v="0"/>
    <x v="16"/>
    <x v="16"/>
  </r>
  <r>
    <s v="1.2.1.3.1"/>
    <s v="SC11"/>
    <x v="0"/>
    <s v="Nivel de conformidad A"/>
    <x v="18"/>
    <n v="0"/>
    <x v="0"/>
    <x v="0"/>
    <x v="0"/>
    <x v="16"/>
    <x v="16"/>
  </r>
  <r>
    <s v="1.2.1.3.1"/>
    <s v="SC11"/>
    <x v="0"/>
    <s v="Nivel de conformidad A"/>
    <x v="19"/>
    <n v="0"/>
    <x v="0"/>
    <x v="0"/>
    <x v="0"/>
    <x v="16"/>
    <x v="16"/>
  </r>
  <r>
    <s v="1.2.1.3.1"/>
    <s v="SC11"/>
    <x v="0"/>
    <s v="Nivel de conformidad A"/>
    <x v="20"/>
    <n v="0"/>
    <x v="0"/>
    <x v="0"/>
    <x v="0"/>
    <x v="16"/>
    <x v="16"/>
  </r>
  <r>
    <s v="1.2.1.3.1"/>
    <s v="SC11"/>
    <x v="0"/>
    <s v="Nivel de conformidad A"/>
    <x v="21"/>
    <n v="0"/>
    <x v="0"/>
    <x v="0"/>
    <x v="0"/>
    <x v="16"/>
    <x v="16"/>
  </r>
  <r>
    <s v="1.2.1.3.1"/>
    <s v="SC11"/>
    <x v="0"/>
    <s v="Nivel de conformidad A"/>
    <x v="22"/>
    <n v="0"/>
    <x v="0"/>
    <x v="0"/>
    <x v="0"/>
    <x v="16"/>
    <x v="16"/>
  </r>
  <r>
    <s v="1.2.1.3.1"/>
    <s v="SC11"/>
    <x v="0"/>
    <s v="Nivel de conformidad A"/>
    <x v="23"/>
    <n v="0"/>
    <x v="0"/>
    <x v="0"/>
    <x v="0"/>
    <x v="16"/>
    <x v="16"/>
  </r>
  <r>
    <s v="1.2.1.3.1"/>
    <s v="SC11"/>
    <x v="0"/>
    <s v="Nivel de conformidad A"/>
    <x v="24"/>
    <n v="0"/>
    <x v="0"/>
    <x v="0"/>
    <x v="0"/>
    <x v="16"/>
    <x v="16"/>
  </r>
  <r>
    <s v="1.2.1.3.1"/>
    <s v="SC11"/>
    <x v="0"/>
    <s v="Nivel de conformidad A"/>
    <x v="25"/>
    <n v="0"/>
    <x v="0"/>
    <x v="0"/>
    <x v="0"/>
    <x v="16"/>
    <x v="16"/>
  </r>
  <r>
    <s v="1.2.1.3.1"/>
    <s v="SC11"/>
    <x v="0"/>
    <s v="Nivel de conformidad A"/>
    <x v="26"/>
    <n v="0"/>
    <x v="0"/>
    <x v="0"/>
    <x v="0"/>
    <x v="16"/>
    <x v="16"/>
  </r>
  <r>
    <s v="1.2.1.3.1"/>
    <s v="SC11"/>
    <x v="0"/>
    <s v="Nivel de conformidad A"/>
    <x v="27"/>
    <n v="100"/>
    <x v="0"/>
    <x v="0"/>
    <x v="0"/>
    <x v="16"/>
    <x v="16"/>
  </r>
  <r>
    <s v="1.2.1.3.1"/>
    <s v="SC11"/>
    <x v="0"/>
    <s v="Nivel de conformidad A"/>
    <x v="28"/>
    <n v="0"/>
    <x v="0"/>
    <x v="0"/>
    <x v="0"/>
    <x v="16"/>
    <x v="16"/>
  </r>
  <r>
    <s v="1.2.1.3.1"/>
    <s v="SC11"/>
    <x v="0"/>
    <s v="Nivel de conformidad A"/>
    <x v="29"/>
    <n v="0"/>
    <x v="0"/>
    <x v="0"/>
    <x v="0"/>
    <x v="16"/>
    <x v="16"/>
  </r>
  <r>
    <s v="1.2.1.3.1"/>
    <s v="SC11"/>
    <x v="0"/>
    <s v="Nivel de conformidad A"/>
    <x v="30"/>
    <n v="0"/>
    <x v="0"/>
    <x v="0"/>
    <x v="0"/>
    <x v="16"/>
    <x v="16"/>
  </r>
  <r>
    <s v="1.2.1.3.1"/>
    <s v="SC11"/>
    <x v="0"/>
    <s v="Nivel de conformidad A"/>
    <x v="31"/>
    <n v="0"/>
    <x v="0"/>
    <x v="0"/>
    <x v="0"/>
    <x v="16"/>
    <x v="16"/>
  </r>
  <r>
    <s v="1.2.1.3.1"/>
    <s v="SC11"/>
    <x v="0"/>
    <s v="Nivel de conformidad A"/>
    <x v="32"/>
    <n v="0"/>
    <x v="0"/>
    <x v="0"/>
    <x v="0"/>
    <x v="16"/>
    <x v="16"/>
  </r>
  <r>
    <s v="1.2.1.3.1"/>
    <s v="SC11"/>
    <x v="0"/>
    <s v="Nivel de conformidad A"/>
    <x v="33"/>
    <n v="0"/>
    <x v="0"/>
    <x v="0"/>
    <x v="0"/>
    <x v="16"/>
    <x v="16"/>
  </r>
  <r>
    <s v="1.2.1.3.1"/>
    <s v="SC11"/>
    <x v="0"/>
    <s v="Nivel de conformidad A"/>
    <x v="34"/>
    <n v="100"/>
    <x v="0"/>
    <x v="0"/>
    <x v="0"/>
    <x v="16"/>
    <x v="16"/>
  </r>
  <r>
    <s v="1.2.1.3.1"/>
    <s v="SC11"/>
    <x v="0"/>
    <s v="Nivel de conformidad A"/>
    <x v="35"/>
    <n v="0"/>
    <x v="0"/>
    <x v="0"/>
    <x v="0"/>
    <x v="16"/>
    <x v="16"/>
  </r>
  <r>
    <s v="1.2.1.3.1"/>
    <s v="SC11"/>
    <x v="0"/>
    <s v="Nivel de conformidad A"/>
    <x v="36"/>
    <n v="0"/>
    <x v="0"/>
    <x v="0"/>
    <x v="0"/>
    <x v="16"/>
    <x v="16"/>
  </r>
  <r>
    <s v="1.2.1.3.1"/>
    <s v="SC11"/>
    <x v="0"/>
    <s v="Nivel de conformidad A"/>
    <x v="37"/>
    <n v="0"/>
    <x v="0"/>
    <x v="0"/>
    <x v="0"/>
    <x v="16"/>
    <x v="16"/>
  </r>
  <r>
    <s v="1.2.1.3.1"/>
    <s v="SC11"/>
    <x v="0"/>
    <s v="Nivel de conformidad A"/>
    <x v="38"/>
    <n v="0"/>
    <x v="0"/>
    <x v="0"/>
    <x v="0"/>
    <x v="16"/>
    <x v="16"/>
  </r>
  <r>
    <s v="1.2.1.3.1"/>
    <s v="SC11"/>
    <x v="0"/>
    <s v="Nivel de conformidad A"/>
    <x v="39"/>
    <n v="100"/>
    <x v="0"/>
    <x v="0"/>
    <x v="0"/>
    <x v="16"/>
    <x v="16"/>
  </r>
  <r>
    <s v="1.2.1.3.1"/>
    <s v="SC11"/>
    <x v="0"/>
    <s v="Nivel de conformidad A"/>
    <x v="40"/>
    <n v="0"/>
    <x v="0"/>
    <x v="0"/>
    <x v="0"/>
    <x v="16"/>
    <x v="16"/>
  </r>
  <r>
    <s v="1.2.1.3.1"/>
    <s v="SC11"/>
    <x v="0"/>
    <s v="Nivel de conformidad A"/>
    <x v="41"/>
    <n v="0"/>
    <x v="0"/>
    <x v="0"/>
    <x v="0"/>
    <x v="16"/>
    <x v="16"/>
  </r>
  <r>
    <s v="1.2.1.3.1"/>
    <s v="SC11"/>
    <x v="0"/>
    <s v="Nivel de conformidad A"/>
    <x v="42"/>
    <n v="0"/>
    <x v="0"/>
    <x v="0"/>
    <x v="0"/>
    <x v="16"/>
    <x v="16"/>
  </r>
  <r>
    <s v="1.2.1.3.1"/>
    <s v="SC11"/>
    <x v="0"/>
    <s v="Nivel de conformidad A"/>
    <x v="43"/>
    <n v="0"/>
    <x v="0"/>
    <x v="0"/>
    <x v="0"/>
    <x v="16"/>
    <x v="16"/>
  </r>
  <r>
    <s v="1.2.1.3.1"/>
    <s v="SC11"/>
    <x v="0"/>
    <s v="Nivel de conformidad A"/>
    <x v="44"/>
    <n v="0"/>
    <x v="0"/>
    <x v="0"/>
    <x v="0"/>
    <x v="16"/>
    <x v="16"/>
  </r>
  <r>
    <s v="1.2.1.3.1"/>
    <s v="SC11"/>
    <x v="0"/>
    <s v="Nivel de conformidad A"/>
    <x v="45"/>
    <n v="0"/>
    <x v="0"/>
    <x v="0"/>
    <x v="0"/>
    <x v="16"/>
    <x v="16"/>
  </r>
  <r>
    <s v="1.2.1.3.1"/>
    <s v="SC11"/>
    <x v="0"/>
    <s v="Nivel de conformidad A"/>
    <x v="46"/>
    <n v="0"/>
    <x v="0"/>
    <x v="0"/>
    <x v="0"/>
    <x v="16"/>
    <x v="16"/>
  </r>
  <r>
    <s v="1.2.1.3.1"/>
    <s v="SC11"/>
    <x v="0"/>
    <s v="Nivel de conformidad A"/>
    <x v="47"/>
    <n v="0"/>
    <x v="0"/>
    <x v="0"/>
    <x v="0"/>
    <x v="16"/>
    <x v="16"/>
  </r>
  <r>
    <s v="1.2.1.3.1"/>
    <s v="SC11"/>
    <x v="0"/>
    <s v="Nivel de conformidad A"/>
    <x v="48"/>
    <n v="0"/>
    <x v="0"/>
    <x v="0"/>
    <x v="0"/>
    <x v="16"/>
    <x v="16"/>
  </r>
  <r>
    <s v="1.2.1.3.1"/>
    <s v="SC11"/>
    <x v="0"/>
    <s v="Nivel de conformidad A"/>
    <x v="49"/>
    <n v="100"/>
    <x v="0"/>
    <x v="0"/>
    <x v="0"/>
    <x v="16"/>
    <x v="16"/>
  </r>
  <r>
    <s v="1.2.1.3.1"/>
    <s v="SC11"/>
    <x v="0"/>
    <s v="Nivel de conformidad A"/>
    <x v="50"/>
    <n v="0"/>
    <x v="0"/>
    <x v="0"/>
    <x v="0"/>
    <x v="16"/>
    <x v="16"/>
  </r>
  <r>
    <s v="1.2.1.3.1"/>
    <s v="SC11"/>
    <x v="0"/>
    <s v="Nivel de conformidad A"/>
    <x v="51"/>
    <n v="0"/>
    <x v="0"/>
    <x v="0"/>
    <x v="0"/>
    <x v="16"/>
    <x v="16"/>
  </r>
  <r>
    <s v="1.2.1.3.1"/>
    <s v="SC11"/>
    <x v="0"/>
    <s v="Nivel de conformidad A"/>
    <x v="52"/>
    <n v="0"/>
    <x v="0"/>
    <x v="0"/>
    <x v="0"/>
    <x v="16"/>
    <x v="16"/>
  </r>
  <r>
    <s v="1.2.1.3.1"/>
    <s v="SC11"/>
    <x v="0"/>
    <s v="Nivel de conformidad A"/>
    <x v="53"/>
    <n v="0"/>
    <x v="0"/>
    <x v="0"/>
    <x v="0"/>
    <x v="16"/>
    <x v="16"/>
  </r>
  <r>
    <s v="1.2.1.3.1"/>
    <s v="SC11"/>
    <x v="0"/>
    <s v="Nivel de conformidad A"/>
    <x v="54"/>
    <n v="0"/>
    <x v="0"/>
    <x v="0"/>
    <x v="0"/>
    <x v="16"/>
    <x v="16"/>
  </r>
  <r>
    <s v="1.2.1.3.1"/>
    <s v="SC11"/>
    <x v="0"/>
    <s v="Nivel de conformidad A"/>
    <x v="55"/>
    <n v="0"/>
    <x v="0"/>
    <x v="0"/>
    <x v="0"/>
    <x v="16"/>
    <x v="16"/>
  </r>
  <r>
    <s v="1.2.1.3.1"/>
    <s v="SC11"/>
    <x v="0"/>
    <s v="Nivel de conformidad A"/>
    <x v="56"/>
    <n v="0"/>
    <x v="0"/>
    <x v="0"/>
    <x v="0"/>
    <x v="16"/>
    <x v="16"/>
  </r>
  <r>
    <s v="1.2.1.3.1"/>
    <s v="SC11"/>
    <x v="0"/>
    <s v="Nivel de conformidad A"/>
    <x v="57"/>
    <n v="100"/>
    <x v="0"/>
    <x v="0"/>
    <x v="0"/>
    <x v="16"/>
    <x v="16"/>
  </r>
  <r>
    <s v="1.2.1.3.1"/>
    <s v="SC11"/>
    <x v="0"/>
    <s v="Nivel de conformidad A"/>
    <x v="58"/>
    <n v="100"/>
    <x v="0"/>
    <x v="0"/>
    <x v="0"/>
    <x v="16"/>
    <x v="16"/>
  </r>
  <r>
    <s v="1.2.1.3.1"/>
    <s v="SC11"/>
    <x v="0"/>
    <s v="Nivel de conformidad A"/>
    <x v="59"/>
    <n v="0"/>
    <x v="0"/>
    <x v="0"/>
    <x v="0"/>
    <x v="16"/>
    <x v="16"/>
  </r>
  <r>
    <s v="1.2.1.3.1"/>
    <s v="SC11"/>
    <x v="0"/>
    <s v="Nivel de conformidad A"/>
    <x v="60"/>
    <n v="0"/>
    <x v="0"/>
    <x v="0"/>
    <x v="0"/>
    <x v="16"/>
    <x v="16"/>
  </r>
  <r>
    <s v="1.2.1.3.1"/>
    <s v="SC11"/>
    <x v="0"/>
    <s v="Nivel de conformidad A"/>
    <x v="61"/>
    <n v="0"/>
    <x v="0"/>
    <x v="0"/>
    <x v="0"/>
    <x v="16"/>
    <x v="16"/>
  </r>
  <r>
    <s v="1.2.1.3.1"/>
    <s v="SC11"/>
    <x v="0"/>
    <s v="Nivel de conformidad A"/>
    <x v="62"/>
    <n v="0"/>
    <x v="0"/>
    <x v="0"/>
    <x v="0"/>
    <x v="16"/>
    <x v="16"/>
  </r>
  <r>
    <s v="1.2.1.3.1"/>
    <s v="SC11"/>
    <x v="0"/>
    <s v="Nivel de conformidad A"/>
    <x v="63"/>
    <n v="0"/>
    <x v="0"/>
    <x v="0"/>
    <x v="0"/>
    <x v="16"/>
    <x v="16"/>
  </r>
  <r>
    <s v="1.2.1.3.1"/>
    <s v="SC11"/>
    <x v="0"/>
    <s v="Nivel de conformidad A"/>
    <x v="64"/>
    <n v="0"/>
    <x v="0"/>
    <x v="0"/>
    <x v="0"/>
    <x v="16"/>
    <x v="16"/>
  </r>
  <r>
    <s v="1.2.1.3.1"/>
    <s v="SC11"/>
    <x v="0"/>
    <s v="Nivel de conformidad A"/>
    <x v="65"/>
    <n v="0"/>
    <x v="0"/>
    <x v="0"/>
    <x v="0"/>
    <x v="16"/>
    <x v="16"/>
  </r>
  <r>
    <s v="1.2.1.3.1"/>
    <s v="SC11"/>
    <x v="0"/>
    <s v="Nivel de conformidad A"/>
    <x v="66"/>
    <n v="0"/>
    <x v="0"/>
    <x v="0"/>
    <x v="0"/>
    <x v="16"/>
    <x v="16"/>
  </r>
  <r>
    <s v="1.2.1.3.1"/>
    <s v="SC11"/>
    <x v="0"/>
    <s v="Nivel de conformidad A"/>
    <x v="67"/>
    <n v="0"/>
    <x v="0"/>
    <x v="0"/>
    <x v="0"/>
    <x v="16"/>
    <x v="16"/>
  </r>
  <r>
    <s v="1.2.1.3.1"/>
    <s v="SC11"/>
    <x v="0"/>
    <s v="Nivel de conformidad A"/>
    <x v="68"/>
    <n v="100"/>
    <x v="0"/>
    <x v="0"/>
    <x v="0"/>
    <x v="16"/>
    <x v="16"/>
  </r>
  <r>
    <s v="1.2.1.3.1"/>
    <s v="SC11"/>
    <x v="0"/>
    <s v="Nivel de conformidad A"/>
    <x v="69"/>
    <n v="0"/>
    <x v="0"/>
    <x v="0"/>
    <x v="0"/>
    <x v="16"/>
    <x v="16"/>
  </r>
  <r>
    <s v="1.2.1.3.1"/>
    <s v="SC11"/>
    <x v="0"/>
    <s v="Nivel de conformidad A"/>
    <x v="70"/>
    <n v="0"/>
    <x v="0"/>
    <x v="0"/>
    <x v="0"/>
    <x v="16"/>
    <x v="16"/>
  </r>
  <r>
    <s v="1.2.1.3.1"/>
    <s v="SC11"/>
    <x v="0"/>
    <s v="Nivel de conformidad A"/>
    <x v="71"/>
    <n v="0"/>
    <x v="0"/>
    <x v="0"/>
    <x v="0"/>
    <x v="16"/>
    <x v="16"/>
  </r>
  <r>
    <s v="1.2.1.3.1"/>
    <s v="SC11"/>
    <x v="0"/>
    <s v="Nivel de conformidad A"/>
    <x v="72"/>
    <n v="100"/>
    <x v="0"/>
    <x v="0"/>
    <x v="0"/>
    <x v="16"/>
    <x v="16"/>
  </r>
  <r>
    <s v="1.2.1.3.1"/>
    <s v="SC11"/>
    <x v="0"/>
    <s v="Nivel de conformidad A"/>
    <x v="73"/>
    <n v="0"/>
    <x v="0"/>
    <x v="0"/>
    <x v="0"/>
    <x v="16"/>
    <x v="16"/>
  </r>
  <r>
    <s v="1.2.1.3.1"/>
    <s v="SC11"/>
    <x v="0"/>
    <s v="Nivel de conformidad A"/>
    <x v="74"/>
    <n v="0"/>
    <x v="0"/>
    <x v="0"/>
    <x v="0"/>
    <x v="16"/>
    <x v="16"/>
  </r>
  <r>
    <s v="1.2.1.3.1"/>
    <s v="SC11"/>
    <x v="0"/>
    <s v="Nivel de conformidad A"/>
    <x v="75"/>
    <n v="0"/>
    <x v="0"/>
    <x v="0"/>
    <x v="0"/>
    <x v="16"/>
    <x v="16"/>
  </r>
  <r>
    <s v="1.2.1.3.1"/>
    <s v="SC11"/>
    <x v="0"/>
    <s v="Nivel de conformidad A"/>
    <x v="76"/>
    <n v="100"/>
    <x v="0"/>
    <x v="0"/>
    <x v="0"/>
    <x v="16"/>
    <x v="16"/>
  </r>
  <r>
    <s v="1.2.1.3.1"/>
    <s v="SC11"/>
    <x v="0"/>
    <s v="Nivel de conformidad A"/>
    <x v="77"/>
    <n v="0"/>
    <x v="0"/>
    <x v="0"/>
    <x v="0"/>
    <x v="16"/>
    <x v="16"/>
  </r>
  <r>
    <s v="1.2.1.3.1"/>
    <s v="SC11"/>
    <x v="0"/>
    <s v="Nivel de conformidad A"/>
    <x v="78"/>
    <n v="0"/>
    <x v="0"/>
    <x v="0"/>
    <x v="0"/>
    <x v="16"/>
    <x v="16"/>
  </r>
  <r>
    <s v="1.2.1.3.1"/>
    <s v="SC11"/>
    <x v="0"/>
    <s v="Nivel de conformidad A"/>
    <x v="79"/>
    <n v="0"/>
    <x v="0"/>
    <x v="0"/>
    <x v="0"/>
    <x v="16"/>
    <x v="16"/>
  </r>
  <r>
    <s v="1.2.1.3.1"/>
    <s v="SC11"/>
    <x v="0"/>
    <s v="Nivel de conformidad A"/>
    <x v="80"/>
    <n v="0"/>
    <x v="0"/>
    <x v="0"/>
    <x v="0"/>
    <x v="16"/>
    <x v="16"/>
  </r>
  <r>
    <s v="1.2.1.3.1"/>
    <s v="SC11"/>
    <x v="0"/>
    <s v="Nivel de conformidad A"/>
    <x v="81"/>
    <n v="0"/>
    <x v="0"/>
    <x v="0"/>
    <x v="0"/>
    <x v="16"/>
    <x v="16"/>
  </r>
  <r>
    <s v="1.2.1.3.1"/>
    <s v="SC11"/>
    <x v="0"/>
    <s v="Nivel de conformidad A"/>
    <x v="82"/>
    <n v="0"/>
    <x v="0"/>
    <x v="0"/>
    <x v="0"/>
    <x v="16"/>
    <x v="16"/>
  </r>
  <r>
    <s v="1.2.1.3.1"/>
    <s v="SC11"/>
    <x v="0"/>
    <s v="Nivel de conformidad A"/>
    <x v="83"/>
    <n v="0"/>
    <x v="0"/>
    <x v="0"/>
    <x v="0"/>
    <x v="16"/>
    <x v="16"/>
  </r>
  <r>
    <s v="1.2.1.3.1"/>
    <s v="SC11"/>
    <x v="0"/>
    <s v="Nivel de conformidad A"/>
    <x v="84"/>
    <n v="0"/>
    <x v="0"/>
    <x v="0"/>
    <x v="0"/>
    <x v="16"/>
    <x v="16"/>
  </r>
  <r>
    <s v="1.2.1.3.1"/>
    <s v="SC11"/>
    <x v="0"/>
    <s v="Nivel de conformidad A"/>
    <x v="85"/>
    <n v="0"/>
    <x v="0"/>
    <x v="0"/>
    <x v="0"/>
    <x v="16"/>
    <x v="16"/>
  </r>
  <r>
    <s v="1.2.1.3.1"/>
    <s v="SC11"/>
    <x v="0"/>
    <s v="Nivel de conformidad A"/>
    <x v="86"/>
    <n v="0"/>
    <x v="0"/>
    <x v="0"/>
    <x v="0"/>
    <x v="16"/>
    <x v="16"/>
  </r>
  <r>
    <s v="1.2.1.3.1"/>
    <s v="SC11"/>
    <x v="0"/>
    <s v="Nivel de conformidad A"/>
    <x v="87"/>
    <n v="0"/>
    <x v="0"/>
    <x v="0"/>
    <x v="0"/>
    <x v="16"/>
    <x v="16"/>
  </r>
  <r>
    <s v="1.2.1.3.1"/>
    <s v="SC11"/>
    <x v="0"/>
    <s v="Nivel de conformidad A"/>
    <x v="88"/>
    <n v="0"/>
    <x v="0"/>
    <x v="0"/>
    <x v="0"/>
    <x v="16"/>
    <x v="16"/>
  </r>
  <r>
    <s v="1.2.1.3.1"/>
    <s v="SC11"/>
    <x v="0"/>
    <s v="Nivel de conformidad A"/>
    <x v="89"/>
    <n v="0"/>
    <x v="0"/>
    <x v="0"/>
    <x v="0"/>
    <x v="16"/>
    <x v="16"/>
  </r>
  <r>
    <s v="1.2.1.3.1"/>
    <s v="SC11"/>
    <x v="0"/>
    <s v="Nivel de conformidad A"/>
    <x v="90"/>
    <n v="100"/>
    <x v="0"/>
    <x v="0"/>
    <x v="0"/>
    <x v="16"/>
    <x v="16"/>
  </r>
  <r>
    <s v="1.2.1.3.1"/>
    <s v="SC11"/>
    <x v="0"/>
    <s v="Nivel de conformidad A"/>
    <x v="91"/>
    <n v="0"/>
    <x v="0"/>
    <x v="0"/>
    <x v="0"/>
    <x v="16"/>
    <x v="16"/>
  </r>
  <r>
    <s v="1.2.1.3.1"/>
    <s v="SC11"/>
    <x v="0"/>
    <s v="Nivel de conformidad A"/>
    <x v="92"/>
    <n v="0"/>
    <x v="0"/>
    <x v="0"/>
    <x v="0"/>
    <x v="16"/>
    <x v="16"/>
  </r>
  <r>
    <s v="1.2.1.3.1"/>
    <s v="SC11"/>
    <x v="0"/>
    <s v="Nivel de conformidad A"/>
    <x v="93"/>
    <n v="100"/>
    <x v="0"/>
    <x v="0"/>
    <x v="0"/>
    <x v="16"/>
    <x v="16"/>
  </r>
  <r>
    <s v="1.2.1.3.1"/>
    <s v="SC11"/>
    <x v="0"/>
    <s v="Nivel de conformidad A"/>
    <x v="94"/>
    <n v="0"/>
    <x v="0"/>
    <x v="0"/>
    <x v="0"/>
    <x v="16"/>
    <x v="16"/>
  </r>
  <r>
    <s v="1.2.1.3.1"/>
    <s v="SC11"/>
    <x v="0"/>
    <s v="Nivel de conformidad A"/>
    <x v="95"/>
    <n v="0"/>
    <x v="0"/>
    <x v="0"/>
    <x v="0"/>
    <x v="16"/>
    <x v="16"/>
  </r>
  <r>
    <s v="1.2.1.3.1"/>
    <s v="SC11"/>
    <x v="0"/>
    <s v="Nivel de conformidad A"/>
    <x v="96"/>
    <n v="0"/>
    <x v="0"/>
    <x v="0"/>
    <x v="0"/>
    <x v="16"/>
    <x v="16"/>
  </r>
  <r>
    <s v="1.2.1.3.1"/>
    <s v="SC11"/>
    <x v="0"/>
    <s v="Nivel de conformidad A"/>
    <x v="97"/>
    <n v="0"/>
    <x v="0"/>
    <x v="0"/>
    <x v="0"/>
    <x v="16"/>
    <x v="16"/>
  </r>
  <r>
    <s v="1.2.1.3.1"/>
    <s v="SC11"/>
    <x v="0"/>
    <s v="Nivel de conformidad A"/>
    <x v="98"/>
    <n v="0"/>
    <x v="0"/>
    <x v="0"/>
    <x v="0"/>
    <x v="16"/>
    <x v="16"/>
  </r>
  <r>
    <s v="1.2.1.3.1"/>
    <s v="SC11"/>
    <x v="0"/>
    <s v="Nivel de conformidad A"/>
    <x v="99"/>
    <n v="0"/>
    <x v="0"/>
    <x v="0"/>
    <x v="0"/>
    <x v="16"/>
    <x v="16"/>
  </r>
  <r>
    <s v="1.2.1.3.1"/>
    <s v="SC11"/>
    <x v="0"/>
    <s v="Nivel de conformidad A"/>
    <x v="100"/>
    <n v="0"/>
    <x v="0"/>
    <x v="0"/>
    <x v="0"/>
    <x v="16"/>
    <x v="16"/>
  </r>
  <r>
    <s v="1.2.1.3.1"/>
    <s v="SC11"/>
    <x v="0"/>
    <s v="Nivel de conformidad A"/>
    <x v="101"/>
    <n v="0"/>
    <x v="0"/>
    <x v="0"/>
    <x v="0"/>
    <x v="16"/>
    <x v="16"/>
  </r>
  <r>
    <s v="1.2.1.3.1"/>
    <s v="SC11"/>
    <x v="0"/>
    <s v="Nivel de conformidad A"/>
    <x v="102"/>
    <n v="0"/>
    <x v="0"/>
    <x v="0"/>
    <x v="0"/>
    <x v="16"/>
    <x v="16"/>
  </r>
  <r>
    <s v="1.2.1.3.1"/>
    <s v="SC11"/>
    <x v="0"/>
    <s v="Nivel de conformidad A"/>
    <x v="103"/>
    <n v="100"/>
    <x v="0"/>
    <x v="0"/>
    <x v="0"/>
    <x v="16"/>
    <x v="16"/>
  </r>
  <r>
    <s v="1.2.1.3.1"/>
    <s v="SC11"/>
    <x v="0"/>
    <s v="Nivel de conformidad A"/>
    <x v="104"/>
    <n v="0"/>
    <x v="0"/>
    <x v="0"/>
    <x v="0"/>
    <x v="16"/>
    <x v="16"/>
  </r>
  <r>
    <s v="1.2.1.3.1"/>
    <s v="SC11"/>
    <x v="0"/>
    <s v="Nivel de conformidad A"/>
    <x v="105"/>
    <n v="0"/>
    <x v="0"/>
    <x v="0"/>
    <x v="0"/>
    <x v="16"/>
    <x v="16"/>
  </r>
  <r>
    <s v="1.2.1.3.1"/>
    <s v="SC11"/>
    <x v="0"/>
    <s v="Nivel de conformidad A"/>
    <x v="106"/>
    <n v="0"/>
    <x v="0"/>
    <x v="0"/>
    <x v="0"/>
    <x v="16"/>
    <x v="16"/>
  </r>
  <r>
    <s v="1.2.1.3.1"/>
    <s v="SC11"/>
    <x v="0"/>
    <s v="Nivel de conformidad A"/>
    <x v="107"/>
    <n v="0"/>
    <x v="0"/>
    <x v="0"/>
    <x v="0"/>
    <x v="16"/>
    <x v="16"/>
  </r>
  <r>
    <s v="1.2.1.3.1"/>
    <s v="SC11"/>
    <x v="0"/>
    <s v="Nivel de conformidad A"/>
    <x v="108"/>
    <n v="100"/>
    <x v="0"/>
    <x v="0"/>
    <x v="0"/>
    <x v="16"/>
    <x v="16"/>
  </r>
  <r>
    <s v="1.2.1.3.1"/>
    <s v="SC11"/>
    <x v="0"/>
    <s v="Nivel de conformidad A"/>
    <x v="109"/>
    <n v="0"/>
    <x v="0"/>
    <x v="0"/>
    <x v="0"/>
    <x v="16"/>
    <x v="16"/>
  </r>
  <r>
    <s v="1.2.1.3.1"/>
    <s v="SC11"/>
    <x v="0"/>
    <s v="Nivel de conformidad A"/>
    <x v="110"/>
    <n v="0"/>
    <x v="0"/>
    <x v="0"/>
    <x v="0"/>
    <x v="16"/>
    <x v="16"/>
  </r>
  <r>
    <s v="1.2.1.3.1"/>
    <s v="SC11"/>
    <x v="0"/>
    <s v="Nivel de conformidad A"/>
    <x v="111"/>
    <n v="0"/>
    <x v="0"/>
    <x v="0"/>
    <x v="0"/>
    <x v="16"/>
    <x v="16"/>
  </r>
  <r>
    <s v="1.2.1.3.1"/>
    <s v="SC11"/>
    <x v="0"/>
    <s v="Nivel de conformidad A"/>
    <x v="112"/>
    <n v="0"/>
    <x v="0"/>
    <x v="0"/>
    <x v="0"/>
    <x v="16"/>
    <x v="16"/>
  </r>
  <r>
    <s v="1.2.1.3.1"/>
    <s v="SC11"/>
    <x v="0"/>
    <s v="Nivel de conformidad A"/>
    <x v="113"/>
    <n v="0"/>
    <x v="0"/>
    <x v="0"/>
    <x v="0"/>
    <x v="16"/>
    <x v="16"/>
  </r>
  <r>
    <s v="1.2.1.3.1"/>
    <s v="SC11"/>
    <x v="0"/>
    <s v="Nivel de conformidad A"/>
    <x v="114"/>
    <n v="0"/>
    <x v="0"/>
    <x v="0"/>
    <x v="0"/>
    <x v="16"/>
    <x v="16"/>
  </r>
  <r>
    <s v="1.2.1.3.1"/>
    <s v="SC11"/>
    <x v="0"/>
    <s v="Nivel de conformidad A"/>
    <x v="115"/>
    <n v="0"/>
    <x v="0"/>
    <x v="0"/>
    <x v="0"/>
    <x v="16"/>
    <x v="16"/>
  </r>
  <r>
    <s v="1.2.1.3.1"/>
    <s v="SC11"/>
    <x v="0"/>
    <s v="Nivel de conformidad A"/>
    <x v="116"/>
    <n v="0"/>
    <x v="0"/>
    <x v="0"/>
    <x v="0"/>
    <x v="16"/>
    <x v="16"/>
  </r>
  <r>
    <s v="1.2.1.3.1"/>
    <s v="SC11"/>
    <x v="0"/>
    <s v="Nivel de conformidad A"/>
    <x v="117"/>
    <n v="100"/>
    <x v="0"/>
    <x v="0"/>
    <x v="0"/>
    <x v="16"/>
    <x v="16"/>
  </r>
  <r>
    <s v="1.2.1.3.1"/>
    <s v="SC11"/>
    <x v="0"/>
    <s v="Nivel de conformidad A"/>
    <x v="118"/>
    <n v="100"/>
    <x v="0"/>
    <x v="0"/>
    <x v="0"/>
    <x v="16"/>
    <x v="16"/>
  </r>
  <r>
    <s v="1.2.1.3.1"/>
    <s v="SC11"/>
    <x v="0"/>
    <s v="Nivel de conformidad A"/>
    <x v="119"/>
    <n v="0"/>
    <x v="0"/>
    <x v="0"/>
    <x v="0"/>
    <x v="16"/>
    <x v="16"/>
  </r>
  <r>
    <s v="1.2.1.3.1"/>
    <s v="SC11"/>
    <x v="0"/>
    <s v="Nivel de conformidad A"/>
    <x v="120"/>
    <n v="0"/>
    <x v="0"/>
    <x v="0"/>
    <x v="0"/>
    <x v="16"/>
    <x v="16"/>
  </r>
  <r>
    <s v="1.2.1.3.1"/>
    <s v="SC11"/>
    <x v="0"/>
    <s v="Nivel de conformidad A"/>
    <x v="121"/>
    <n v="0"/>
    <x v="0"/>
    <x v="0"/>
    <x v="0"/>
    <x v="16"/>
    <x v="16"/>
  </r>
  <r>
    <s v="1.2.1.3.1"/>
    <s v="SC11"/>
    <x v="0"/>
    <s v="Nivel de conformidad A"/>
    <x v="122"/>
    <n v="0"/>
    <x v="0"/>
    <x v="0"/>
    <x v="0"/>
    <x v="16"/>
    <x v="16"/>
  </r>
  <r>
    <s v="1.2.1.3.1"/>
    <s v="SC11"/>
    <x v="0"/>
    <s v="Nivel de conformidad A"/>
    <x v="123"/>
    <n v="0"/>
    <x v="0"/>
    <x v="0"/>
    <x v="0"/>
    <x v="16"/>
    <x v="16"/>
  </r>
  <r>
    <s v="1.2.1.3.1"/>
    <s v="SC11"/>
    <x v="0"/>
    <s v="Nivel de conformidad A"/>
    <x v="124"/>
    <n v="100"/>
    <x v="0"/>
    <x v="0"/>
    <x v="0"/>
    <x v="16"/>
    <x v="16"/>
  </r>
  <r>
    <s v="1.2.1.3.1"/>
    <s v="SC11"/>
    <x v="0"/>
    <s v="Nivel de conformidad A"/>
    <x v="125"/>
    <n v="0"/>
    <x v="0"/>
    <x v="0"/>
    <x v="0"/>
    <x v="16"/>
    <x v="16"/>
  </r>
  <r>
    <s v="1.2.1.3.1"/>
    <s v="SC11"/>
    <x v="0"/>
    <s v="Nivel de conformidad A"/>
    <x v="126"/>
    <n v="0"/>
    <x v="0"/>
    <x v="0"/>
    <x v="0"/>
    <x v="16"/>
    <x v="16"/>
  </r>
  <r>
    <s v="1.2.1.3.1"/>
    <s v="SC11"/>
    <x v="0"/>
    <s v="Nivel de conformidad A"/>
    <x v="127"/>
    <n v="100"/>
    <x v="0"/>
    <x v="0"/>
    <x v="0"/>
    <x v="16"/>
    <x v="16"/>
  </r>
  <r>
    <s v="1.2.1.3.1"/>
    <s v="SC11"/>
    <x v="0"/>
    <s v="Nivel de conformidad A"/>
    <x v="128"/>
    <n v="0"/>
    <x v="0"/>
    <x v="0"/>
    <x v="0"/>
    <x v="16"/>
    <x v="16"/>
  </r>
  <r>
    <s v="1.2.1.3.1"/>
    <s v="SC11"/>
    <x v="0"/>
    <s v="Nivel de conformidad A"/>
    <x v="129"/>
    <n v="0"/>
    <x v="0"/>
    <x v="0"/>
    <x v="0"/>
    <x v="16"/>
    <x v="16"/>
  </r>
  <r>
    <s v="1.2.1.3.1"/>
    <s v="SC11"/>
    <x v="0"/>
    <s v="Nivel de conformidad A"/>
    <x v="130"/>
    <n v="0"/>
    <x v="0"/>
    <x v="0"/>
    <x v="0"/>
    <x v="16"/>
    <x v="16"/>
  </r>
  <r>
    <s v="1.2.1.3.1"/>
    <s v="SC11"/>
    <x v="0"/>
    <s v="Nivel de conformidad A"/>
    <x v="131"/>
    <n v="0"/>
    <x v="0"/>
    <x v="0"/>
    <x v="0"/>
    <x v="16"/>
    <x v="16"/>
  </r>
  <r>
    <s v="1.2.1.3.1"/>
    <s v="SC11"/>
    <x v="0"/>
    <s v="Nivel de conformidad A"/>
    <x v="132"/>
    <n v="0"/>
    <x v="0"/>
    <x v="0"/>
    <x v="0"/>
    <x v="16"/>
    <x v="16"/>
  </r>
  <r>
    <s v="1.2.1.3.1"/>
    <s v="SC11"/>
    <x v="0"/>
    <s v="Nivel de conformidad A"/>
    <x v="133"/>
    <n v="0"/>
    <x v="0"/>
    <x v="0"/>
    <x v="0"/>
    <x v="16"/>
    <x v="16"/>
  </r>
  <r>
    <s v="1.2.1.3.1"/>
    <s v="SC11"/>
    <x v="0"/>
    <s v="Nivel de conformidad A"/>
    <x v="134"/>
    <n v="100"/>
    <x v="0"/>
    <x v="0"/>
    <x v="0"/>
    <x v="16"/>
    <x v="16"/>
  </r>
  <r>
    <s v="1.2.1.3.1"/>
    <s v="SC11"/>
    <x v="0"/>
    <s v="Nivel de conformidad A"/>
    <x v="135"/>
    <n v="0"/>
    <x v="0"/>
    <x v="0"/>
    <x v="0"/>
    <x v="16"/>
    <x v="16"/>
  </r>
  <r>
    <s v="1.2.1.3.1"/>
    <s v="SC11"/>
    <x v="0"/>
    <s v="Nivel de conformidad A"/>
    <x v="136"/>
    <n v="0"/>
    <x v="0"/>
    <x v="0"/>
    <x v="0"/>
    <x v="16"/>
    <x v="16"/>
  </r>
  <r>
    <s v="1.2.1.3.1"/>
    <s v="SC11"/>
    <x v="0"/>
    <s v="Nivel de conformidad A"/>
    <x v="137"/>
    <n v="0"/>
    <x v="0"/>
    <x v="0"/>
    <x v="0"/>
    <x v="16"/>
    <x v="16"/>
  </r>
  <r>
    <s v="1.2.1.3.1"/>
    <s v="SC11"/>
    <x v="0"/>
    <s v="Nivel de conformidad A"/>
    <x v="138"/>
    <n v="0"/>
    <x v="0"/>
    <x v="0"/>
    <x v="0"/>
    <x v="16"/>
    <x v="16"/>
  </r>
  <r>
    <s v="1.2.1.3.1"/>
    <s v="SC11"/>
    <x v="0"/>
    <s v="Nivel de conformidad A"/>
    <x v="139"/>
    <n v="0"/>
    <x v="0"/>
    <x v="0"/>
    <x v="0"/>
    <x v="16"/>
    <x v="16"/>
  </r>
  <r>
    <s v="1.2.1.3.1"/>
    <s v="SC11"/>
    <x v="0"/>
    <s v="Nivel de conformidad A"/>
    <x v="140"/>
    <n v="0"/>
    <x v="0"/>
    <x v="0"/>
    <x v="0"/>
    <x v="16"/>
    <x v="16"/>
  </r>
  <r>
    <s v="1.2.1.3.1"/>
    <s v="SC11"/>
    <x v="0"/>
    <s v="Nivel de conformidad A"/>
    <x v="141"/>
    <n v="0"/>
    <x v="0"/>
    <x v="0"/>
    <x v="0"/>
    <x v="16"/>
    <x v="16"/>
  </r>
  <r>
    <s v="1.2.1.3.1"/>
    <s v="SC11"/>
    <x v="0"/>
    <s v="Nivel de conformidad A"/>
    <x v="142"/>
    <n v="0"/>
    <x v="0"/>
    <x v="0"/>
    <x v="0"/>
    <x v="16"/>
    <x v="16"/>
  </r>
  <r>
    <s v="1.2.1.3.1"/>
    <s v="SC11"/>
    <x v="0"/>
    <s v="Nivel de conformidad A"/>
    <x v="143"/>
    <n v="0"/>
    <x v="0"/>
    <x v="0"/>
    <x v="0"/>
    <x v="16"/>
    <x v="16"/>
  </r>
  <r>
    <s v="1.2.1.3.1"/>
    <s v="SC11"/>
    <x v="0"/>
    <s v="Nivel de conformidad A"/>
    <x v="144"/>
    <n v="0"/>
    <x v="0"/>
    <x v="0"/>
    <x v="0"/>
    <x v="16"/>
    <x v="16"/>
  </r>
  <r>
    <s v="1.2.1.3.1"/>
    <s v="SC11"/>
    <x v="0"/>
    <s v="Nivel de conformidad A"/>
    <x v="145"/>
    <n v="0"/>
    <x v="0"/>
    <x v="0"/>
    <x v="0"/>
    <x v="16"/>
    <x v="16"/>
  </r>
  <r>
    <s v="1.2.1.3.1"/>
    <s v="SC11"/>
    <x v="0"/>
    <s v="Nivel de conformidad A"/>
    <x v="146"/>
    <n v="0"/>
    <x v="0"/>
    <x v="0"/>
    <x v="0"/>
    <x v="16"/>
    <x v="16"/>
  </r>
  <r>
    <s v="1.2.1.3.1"/>
    <s v="SC11"/>
    <x v="0"/>
    <s v="Nivel de conformidad A"/>
    <x v="147"/>
    <n v="0"/>
    <x v="0"/>
    <x v="0"/>
    <x v="0"/>
    <x v="16"/>
    <x v="16"/>
  </r>
  <r>
    <s v="1.2.1.3.1"/>
    <s v="SC11"/>
    <x v="0"/>
    <s v="Nivel de conformidad A"/>
    <x v="148"/>
    <n v="0"/>
    <x v="0"/>
    <x v="0"/>
    <x v="0"/>
    <x v="16"/>
    <x v="16"/>
  </r>
  <r>
    <s v="1.2.1.3.1"/>
    <s v="SC11"/>
    <x v="0"/>
    <s v="Nivel de conformidad A"/>
    <x v="149"/>
    <n v="0"/>
    <x v="0"/>
    <x v="0"/>
    <x v="0"/>
    <x v="16"/>
    <x v="16"/>
  </r>
  <r>
    <s v="1.2.1.3.1"/>
    <s v="SC11"/>
    <x v="0"/>
    <s v="Nivel de conformidad A"/>
    <x v="150"/>
    <n v="0"/>
    <x v="0"/>
    <x v="0"/>
    <x v="0"/>
    <x v="16"/>
    <x v="16"/>
  </r>
  <r>
    <s v="1.2.1.3.1"/>
    <s v="SC11"/>
    <x v="0"/>
    <s v="Nivel de conformidad A"/>
    <x v="151"/>
    <n v="0"/>
    <x v="0"/>
    <x v="0"/>
    <x v="0"/>
    <x v="16"/>
    <x v="16"/>
  </r>
  <r>
    <s v="1.2.1.3.1"/>
    <s v="SC11"/>
    <x v="0"/>
    <s v="Nivel de conformidad A"/>
    <x v="152"/>
    <n v="0"/>
    <x v="0"/>
    <x v="0"/>
    <x v="0"/>
    <x v="16"/>
    <x v="16"/>
  </r>
  <r>
    <s v="1.2.1.3.1"/>
    <s v="SC11"/>
    <x v="0"/>
    <s v="Nivel de conformidad A"/>
    <x v="153"/>
    <n v="0"/>
    <x v="0"/>
    <x v="0"/>
    <x v="0"/>
    <x v="16"/>
    <x v="16"/>
  </r>
  <r>
    <s v="1.2.1.3.1"/>
    <s v="SC11"/>
    <x v="0"/>
    <s v="Nivel de conformidad A"/>
    <x v="154"/>
    <n v="0"/>
    <x v="0"/>
    <x v="0"/>
    <x v="0"/>
    <x v="16"/>
    <x v="16"/>
  </r>
  <r>
    <s v="1.2.1.3.1"/>
    <s v="SC11"/>
    <x v="0"/>
    <s v="Nivel de conformidad A"/>
    <x v="155"/>
    <n v="0"/>
    <x v="0"/>
    <x v="0"/>
    <x v="0"/>
    <x v="16"/>
    <x v="16"/>
  </r>
  <r>
    <s v="1.2.1.3.1"/>
    <s v="SC11"/>
    <x v="0"/>
    <s v="Nivel de conformidad A"/>
    <x v="156"/>
    <n v="0"/>
    <x v="0"/>
    <x v="0"/>
    <x v="0"/>
    <x v="16"/>
    <x v="16"/>
  </r>
  <r>
    <s v="1.2.1.3.1"/>
    <s v="SC11"/>
    <x v="0"/>
    <s v="Nivel de conformidad A"/>
    <x v="157"/>
    <n v="100"/>
    <x v="0"/>
    <x v="0"/>
    <x v="0"/>
    <x v="16"/>
    <x v="16"/>
  </r>
  <r>
    <s v="1.2.1.3.1"/>
    <s v="SC11"/>
    <x v="0"/>
    <s v="Nivel de conformidad A"/>
    <x v="158"/>
    <n v="100"/>
    <x v="0"/>
    <x v="0"/>
    <x v="0"/>
    <x v="16"/>
    <x v="16"/>
  </r>
  <r>
    <s v="1.2.1.3.1"/>
    <s v="SC11"/>
    <x v="0"/>
    <s v="Nivel de conformidad A"/>
    <x v="159"/>
    <n v="0"/>
    <x v="0"/>
    <x v="0"/>
    <x v="0"/>
    <x v="16"/>
    <x v="16"/>
  </r>
  <r>
    <s v="1.2.1.3.2"/>
    <s v="SC12"/>
    <x v="0"/>
    <s v="Nivel de conformidad AA (Doble A)"/>
    <x v="0"/>
    <n v="0"/>
    <x v="0"/>
    <x v="0"/>
    <x v="0"/>
    <x v="17"/>
    <x v="17"/>
  </r>
  <r>
    <s v="1.2.1.3.2"/>
    <s v="SC12"/>
    <x v="0"/>
    <s v="Nivel de conformidad AA (Doble A)"/>
    <x v="1"/>
    <n v="0"/>
    <x v="0"/>
    <x v="0"/>
    <x v="0"/>
    <x v="17"/>
    <x v="17"/>
  </r>
  <r>
    <s v="1.2.1.3.2"/>
    <s v="SC12"/>
    <x v="0"/>
    <s v="Nivel de conformidad AA (Doble A)"/>
    <x v="2"/>
    <n v="100"/>
    <x v="0"/>
    <x v="0"/>
    <x v="0"/>
    <x v="17"/>
    <x v="17"/>
  </r>
  <r>
    <s v="1.2.1.3.2"/>
    <s v="SC12"/>
    <x v="0"/>
    <s v="Nivel de conformidad AA (Doble A)"/>
    <x v="3"/>
    <n v="0"/>
    <x v="0"/>
    <x v="0"/>
    <x v="0"/>
    <x v="17"/>
    <x v="17"/>
  </r>
  <r>
    <s v="1.2.1.3.2"/>
    <s v="SC12"/>
    <x v="0"/>
    <s v="Nivel de conformidad AA (Doble A)"/>
    <x v="4"/>
    <n v="0"/>
    <x v="0"/>
    <x v="0"/>
    <x v="0"/>
    <x v="17"/>
    <x v="17"/>
  </r>
  <r>
    <s v="1.2.1.3.2"/>
    <s v="SC12"/>
    <x v="0"/>
    <s v="Nivel de conformidad AA (Doble A)"/>
    <x v="5"/>
    <n v="0"/>
    <x v="0"/>
    <x v="0"/>
    <x v="0"/>
    <x v="17"/>
    <x v="17"/>
  </r>
  <r>
    <s v="1.2.1.3.2"/>
    <s v="SC12"/>
    <x v="0"/>
    <s v="Nivel de conformidad AA (Doble A)"/>
    <x v="6"/>
    <n v="0"/>
    <x v="0"/>
    <x v="0"/>
    <x v="0"/>
    <x v="17"/>
    <x v="17"/>
  </r>
  <r>
    <s v="1.2.1.3.2"/>
    <s v="SC12"/>
    <x v="0"/>
    <s v="Nivel de conformidad AA (Doble A)"/>
    <x v="7"/>
    <n v="0"/>
    <x v="0"/>
    <x v="0"/>
    <x v="0"/>
    <x v="17"/>
    <x v="17"/>
  </r>
  <r>
    <s v="1.2.1.3.2"/>
    <s v="SC12"/>
    <x v="0"/>
    <s v="Nivel de conformidad AA (Doble A)"/>
    <x v="8"/>
    <n v="0"/>
    <x v="0"/>
    <x v="0"/>
    <x v="0"/>
    <x v="17"/>
    <x v="17"/>
  </r>
  <r>
    <s v="1.2.1.3.2"/>
    <s v="SC12"/>
    <x v="0"/>
    <s v="Nivel de conformidad AA (Doble A)"/>
    <x v="9"/>
    <n v="0"/>
    <x v="0"/>
    <x v="0"/>
    <x v="0"/>
    <x v="17"/>
    <x v="17"/>
  </r>
  <r>
    <s v="1.2.1.3.2"/>
    <s v="SC12"/>
    <x v="0"/>
    <s v="Nivel de conformidad AA (Doble A)"/>
    <x v="10"/>
    <n v="0"/>
    <x v="0"/>
    <x v="0"/>
    <x v="0"/>
    <x v="17"/>
    <x v="17"/>
  </r>
  <r>
    <s v="1.2.1.3.2"/>
    <s v="SC12"/>
    <x v="0"/>
    <s v="Nivel de conformidad AA (Doble A)"/>
    <x v="11"/>
    <n v="0"/>
    <x v="0"/>
    <x v="0"/>
    <x v="0"/>
    <x v="17"/>
    <x v="17"/>
  </r>
  <r>
    <s v="1.2.1.3.2"/>
    <s v="SC12"/>
    <x v="0"/>
    <s v="Nivel de conformidad AA (Doble A)"/>
    <x v="12"/>
    <n v="0"/>
    <x v="0"/>
    <x v="0"/>
    <x v="0"/>
    <x v="17"/>
    <x v="17"/>
  </r>
  <r>
    <s v="1.2.1.3.2"/>
    <s v="SC12"/>
    <x v="0"/>
    <s v="Nivel de conformidad AA (Doble A)"/>
    <x v="13"/>
    <n v="0"/>
    <x v="0"/>
    <x v="0"/>
    <x v="0"/>
    <x v="17"/>
    <x v="17"/>
  </r>
  <r>
    <s v="1.2.1.3.2"/>
    <s v="SC12"/>
    <x v="0"/>
    <s v="Nivel de conformidad AA (Doble A)"/>
    <x v="14"/>
    <n v="100"/>
    <x v="0"/>
    <x v="0"/>
    <x v="0"/>
    <x v="17"/>
    <x v="17"/>
  </r>
  <r>
    <s v="1.2.1.3.2"/>
    <s v="SC12"/>
    <x v="0"/>
    <s v="Nivel de conformidad AA (Doble A)"/>
    <x v="15"/>
    <n v="100"/>
    <x v="0"/>
    <x v="0"/>
    <x v="0"/>
    <x v="17"/>
    <x v="17"/>
  </r>
  <r>
    <s v="1.2.1.3.2"/>
    <s v="SC12"/>
    <x v="0"/>
    <s v="Nivel de conformidad AA (Doble A)"/>
    <x v="16"/>
    <n v="100"/>
    <x v="0"/>
    <x v="0"/>
    <x v="0"/>
    <x v="17"/>
    <x v="17"/>
  </r>
  <r>
    <s v="1.2.1.3.2"/>
    <s v="SC12"/>
    <x v="0"/>
    <s v="Nivel de conformidad AA (Doble A)"/>
    <x v="17"/>
    <n v="100"/>
    <x v="0"/>
    <x v="0"/>
    <x v="0"/>
    <x v="17"/>
    <x v="17"/>
  </r>
  <r>
    <s v="1.2.1.3.2"/>
    <s v="SC12"/>
    <x v="0"/>
    <s v="Nivel de conformidad AA (Doble A)"/>
    <x v="18"/>
    <n v="100"/>
    <x v="0"/>
    <x v="0"/>
    <x v="0"/>
    <x v="17"/>
    <x v="17"/>
  </r>
  <r>
    <s v="1.2.1.3.2"/>
    <s v="SC12"/>
    <x v="0"/>
    <s v="Nivel de conformidad AA (Doble A)"/>
    <x v="19"/>
    <n v="100"/>
    <x v="0"/>
    <x v="0"/>
    <x v="0"/>
    <x v="17"/>
    <x v="17"/>
  </r>
  <r>
    <s v="1.2.1.3.2"/>
    <s v="SC12"/>
    <x v="0"/>
    <s v="Nivel de conformidad AA (Doble A)"/>
    <x v="20"/>
    <n v="0"/>
    <x v="0"/>
    <x v="0"/>
    <x v="0"/>
    <x v="17"/>
    <x v="17"/>
  </r>
  <r>
    <s v="1.2.1.3.2"/>
    <s v="SC12"/>
    <x v="0"/>
    <s v="Nivel de conformidad AA (Doble A)"/>
    <x v="21"/>
    <n v="0"/>
    <x v="0"/>
    <x v="0"/>
    <x v="0"/>
    <x v="17"/>
    <x v="17"/>
  </r>
  <r>
    <s v="1.2.1.3.2"/>
    <s v="SC12"/>
    <x v="0"/>
    <s v="Nivel de conformidad AA (Doble A)"/>
    <x v="22"/>
    <n v="0"/>
    <x v="0"/>
    <x v="0"/>
    <x v="0"/>
    <x v="17"/>
    <x v="17"/>
  </r>
  <r>
    <s v="1.2.1.3.2"/>
    <s v="SC12"/>
    <x v="0"/>
    <s v="Nivel de conformidad AA (Doble A)"/>
    <x v="23"/>
    <n v="0"/>
    <x v="0"/>
    <x v="0"/>
    <x v="0"/>
    <x v="17"/>
    <x v="17"/>
  </r>
  <r>
    <s v="1.2.1.3.2"/>
    <s v="SC12"/>
    <x v="0"/>
    <s v="Nivel de conformidad AA (Doble A)"/>
    <x v="24"/>
    <n v="100"/>
    <x v="0"/>
    <x v="0"/>
    <x v="0"/>
    <x v="17"/>
    <x v="17"/>
  </r>
  <r>
    <s v="1.2.1.3.2"/>
    <s v="SC12"/>
    <x v="0"/>
    <s v="Nivel de conformidad AA (Doble A)"/>
    <x v="25"/>
    <n v="100"/>
    <x v="0"/>
    <x v="0"/>
    <x v="0"/>
    <x v="17"/>
    <x v="17"/>
  </r>
  <r>
    <s v="1.2.1.3.2"/>
    <s v="SC12"/>
    <x v="0"/>
    <s v="Nivel de conformidad AA (Doble A)"/>
    <x v="26"/>
    <n v="100"/>
    <x v="0"/>
    <x v="0"/>
    <x v="0"/>
    <x v="17"/>
    <x v="17"/>
  </r>
  <r>
    <s v="1.2.1.3.2"/>
    <s v="SC12"/>
    <x v="0"/>
    <s v="Nivel de conformidad AA (Doble A)"/>
    <x v="27"/>
    <n v="0"/>
    <x v="0"/>
    <x v="0"/>
    <x v="0"/>
    <x v="17"/>
    <x v="17"/>
  </r>
  <r>
    <s v="1.2.1.3.2"/>
    <s v="SC12"/>
    <x v="0"/>
    <s v="Nivel de conformidad AA (Doble A)"/>
    <x v="28"/>
    <n v="0"/>
    <x v="0"/>
    <x v="0"/>
    <x v="0"/>
    <x v="17"/>
    <x v="17"/>
  </r>
  <r>
    <s v="1.2.1.3.2"/>
    <s v="SC12"/>
    <x v="0"/>
    <s v="Nivel de conformidad AA (Doble A)"/>
    <x v="29"/>
    <n v="100"/>
    <x v="0"/>
    <x v="0"/>
    <x v="0"/>
    <x v="17"/>
    <x v="17"/>
  </r>
  <r>
    <s v="1.2.1.3.2"/>
    <s v="SC12"/>
    <x v="0"/>
    <s v="Nivel de conformidad AA (Doble A)"/>
    <x v="30"/>
    <n v="0"/>
    <x v="0"/>
    <x v="0"/>
    <x v="0"/>
    <x v="17"/>
    <x v="17"/>
  </r>
  <r>
    <s v="1.2.1.3.2"/>
    <s v="SC12"/>
    <x v="0"/>
    <s v="Nivel de conformidad AA (Doble A)"/>
    <x v="31"/>
    <n v="0"/>
    <x v="0"/>
    <x v="0"/>
    <x v="0"/>
    <x v="17"/>
    <x v="17"/>
  </r>
  <r>
    <s v="1.2.1.3.2"/>
    <s v="SC12"/>
    <x v="0"/>
    <s v="Nivel de conformidad AA (Doble A)"/>
    <x v="32"/>
    <n v="100"/>
    <x v="0"/>
    <x v="0"/>
    <x v="0"/>
    <x v="17"/>
    <x v="17"/>
  </r>
  <r>
    <s v="1.2.1.3.2"/>
    <s v="SC12"/>
    <x v="0"/>
    <s v="Nivel de conformidad AA (Doble A)"/>
    <x v="33"/>
    <n v="0"/>
    <x v="0"/>
    <x v="0"/>
    <x v="0"/>
    <x v="17"/>
    <x v="17"/>
  </r>
  <r>
    <s v="1.2.1.3.2"/>
    <s v="SC12"/>
    <x v="0"/>
    <s v="Nivel de conformidad AA (Doble A)"/>
    <x v="34"/>
    <n v="0"/>
    <x v="0"/>
    <x v="0"/>
    <x v="0"/>
    <x v="17"/>
    <x v="17"/>
  </r>
  <r>
    <s v="1.2.1.3.2"/>
    <s v="SC12"/>
    <x v="0"/>
    <s v="Nivel de conformidad AA (Doble A)"/>
    <x v="35"/>
    <n v="0"/>
    <x v="0"/>
    <x v="0"/>
    <x v="0"/>
    <x v="17"/>
    <x v="17"/>
  </r>
  <r>
    <s v="1.2.1.3.2"/>
    <s v="SC12"/>
    <x v="0"/>
    <s v="Nivel de conformidad AA (Doble A)"/>
    <x v="36"/>
    <n v="0"/>
    <x v="0"/>
    <x v="0"/>
    <x v="0"/>
    <x v="17"/>
    <x v="17"/>
  </r>
  <r>
    <s v="1.2.1.3.2"/>
    <s v="SC12"/>
    <x v="0"/>
    <s v="Nivel de conformidad AA (Doble A)"/>
    <x v="37"/>
    <n v="0"/>
    <x v="0"/>
    <x v="0"/>
    <x v="0"/>
    <x v="17"/>
    <x v="17"/>
  </r>
  <r>
    <s v="1.2.1.3.2"/>
    <s v="SC12"/>
    <x v="0"/>
    <s v="Nivel de conformidad AA (Doble A)"/>
    <x v="38"/>
    <n v="0"/>
    <x v="0"/>
    <x v="0"/>
    <x v="0"/>
    <x v="17"/>
    <x v="17"/>
  </r>
  <r>
    <s v="1.2.1.3.2"/>
    <s v="SC12"/>
    <x v="0"/>
    <s v="Nivel de conformidad AA (Doble A)"/>
    <x v="39"/>
    <n v="0"/>
    <x v="0"/>
    <x v="0"/>
    <x v="0"/>
    <x v="17"/>
    <x v="17"/>
  </r>
  <r>
    <s v="1.2.1.3.2"/>
    <s v="SC12"/>
    <x v="0"/>
    <s v="Nivel de conformidad AA (Doble A)"/>
    <x v="40"/>
    <n v="0"/>
    <x v="0"/>
    <x v="0"/>
    <x v="0"/>
    <x v="17"/>
    <x v="17"/>
  </r>
  <r>
    <s v="1.2.1.3.2"/>
    <s v="SC12"/>
    <x v="0"/>
    <s v="Nivel de conformidad AA (Doble A)"/>
    <x v="41"/>
    <n v="0"/>
    <x v="0"/>
    <x v="0"/>
    <x v="0"/>
    <x v="17"/>
    <x v="17"/>
  </r>
  <r>
    <s v="1.2.1.3.2"/>
    <s v="SC12"/>
    <x v="0"/>
    <s v="Nivel de conformidad AA (Doble A)"/>
    <x v="42"/>
    <n v="100"/>
    <x v="0"/>
    <x v="0"/>
    <x v="0"/>
    <x v="17"/>
    <x v="17"/>
  </r>
  <r>
    <s v="1.2.1.3.2"/>
    <s v="SC12"/>
    <x v="0"/>
    <s v="Nivel de conformidad AA (Doble A)"/>
    <x v="43"/>
    <n v="0"/>
    <x v="0"/>
    <x v="0"/>
    <x v="0"/>
    <x v="17"/>
    <x v="17"/>
  </r>
  <r>
    <s v="1.2.1.3.2"/>
    <s v="SC12"/>
    <x v="0"/>
    <s v="Nivel de conformidad AA (Doble A)"/>
    <x v="44"/>
    <n v="0"/>
    <x v="0"/>
    <x v="0"/>
    <x v="0"/>
    <x v="17"/>
    <x v="17"/>
  </r>
  <r>
    <s v="1.2.1.3.2"/>
    <s v="SC12"/>
    <x v="0"/>
    <s v="Nivel de conformidad AA (Doble A)"/>
    <x v="45"/>
    <n v="0"/>
    <x v="0"/>
    <x v="0"/>
    <x v="0"/>
    <x v="17"/>
    <x v="17"/>
  </r>
  <r>
    <s v="1.2.1.3.2"/>
    <s v="SC12"/>
    <x v="0"/>
    <s v="Nivel de conformidad AA (Doble A)"/>
    <x v="46"/>
    <n v="0"/>
    <x v="0"/>
    <x v="0"/>
    <x v="0"/>
    <x v="17"/>
    <x v="17"/>
  </r>
  <r>
    <s v="1.2.1.3.2"/>
    <s v="SC12"/>
    <x v="0"/>
    <s v="Nivel de conformidad AA (Doble A)"/>
    <x v="47"/>
    <n v="0"/>
    <x v="0"/>
    <x v="0"/>
    <x v="0"/>
    <x v="17"/>
    <x v="17"/>
  </r>
  <r>
    <s v="1.2.1.3.2"/>
    <s v="SC12"/>
    <x v="0"/>
    <s v="Nivel de conformidad AA (Doble A)"/>
    <x v="48"/>
    <n v="0"/>
    <x v="0"/>
    <x v="0"/>
    <x v="0"/>
    <x v="17"/>
    <x v="17"/>
  </r>
  <r>
    <s v="1.2.1.3.2"/>
    <s v="SC12"/>
    <x v="0"/>
    <s v="Nivel de conformidad AA (Doble A)"/>
    <x v="49"/>
    <n v="0"/>
    <x v="0"/>
    <x v="0"/>
    <x v="0"/>
    <x v="17"/>
    <x v="17"/>
  </r>
  <r>
    <s v="1.2.1.3.2"/>
    <s v="SC12"/>
    <x v="0"/>
    <s v="Nivel de conformidad AA (Doble A)"/>
    <x v="50"/>
    <n v="100"/>
    <x v="0"/>
    <x v="0"/>
    <x v="0"/>
    <x v="17"/>
    <x v="17"/>
  </r>
  <r>
    <s v="1.2.1.3.2"/>
    <s v="SC12"/>
    <x v="0"/>
    <s v="Nivel de conformidad AA (Doble A)"/>
    <x v="51"/>
    <n v="0"/>
    <x v="0"/>
    <x v="0"/>
    <x v="0"/>
    <x v="17"/>
    <x v="17"/>
  </r>
  <r>
    <s v="1.2.1.3.2"/>
    <s v="SC12"/>
    <x v="0"/>
    <s v="Nivel de conformidad AA (Doble A)"/>
    <x v="52"/>
    <n v="100"/>
    <x v="0"/>
    <x v="0"/>
    <x v="0"/>
    <x v="17"/>
    <x v="17"/>
  </r>
  <r>
    <s v="1.2.1.3.2"/>
    <s v="SC12"/>
    <x v="0"/>
    <s v="Nivel de conformidad AA (Doble A)"/>
    <x v="53"/>
    <n v="100"/>
    <x v="0"/>
    <x v="0"/>
    <x v="0"/>
    <x v="17"/>
    <x v="17"/>
  </r>
  <r>
    <s v="1.2.1.3.2"/>
    <s v="SC12"/>
    <x v="0"/>
    <s v="Nivel de conformidad AA (Doble A)"/>
    <x v="54"/>
    <n v="0"/>
    <x v="0"/>
    <x v="0"/>
    <x v="0"/>
    <x v="17"/>
    <x v="17"/>
  </r>
  <r>
    <s v="1.2.1.3.2"/>
    <s v="SC12"/>
    <x v="0"/>
    <s v="Nivel de conformidad AA (Doble A)"/>
    <x v="55"/>
    <n v="100"/>
    <x v="0"/>
    <x v="0"/>
    <x v="0"/>
    <x v="17"/>
    <x v="17"/>
  </r>
  <r>
    <s v="1.2.1.3.2"/>
    <s v="SC12"/>
    <x v="0"/>
    <s v="Nivel de conformidad AA (Doble A)"/>
    <x v="56"/>
    <n v="100"/>
    <x v="0"/>
    <x v="0"/>
    <x v="0"/>
    <x v="17"/>
    <x v="17"/>
  </r>
  <r>
    <s v="1.2.1.3.2"/>
    <s v="SC12"/>
    <x v="0"/>
    <s v="Nivel de conformidad AA (Doble A)"/>
    <x v="57"/>
    <n v="0"/>
    <x v="0"/>
    <x v="0"/>
    <x v="0"/>
    <x v="17"/>
    <x v="17"/>
  </r>
  <r>
    <s v="1.2.1.3.2"/>
    <s v="SC12"/>
    <x v="0"/>
    <s v="Nivel de conformidad AA (Doble A)"/>
    <x v="58"/>
    <n v="0"/>
    <x v="0"/>
    <x v="0"/>
    <x v="0"/>
    <x v="17"/>
    <x v="17"/>
  </r>
  <r>
    <s v="1.2.1.3.2"/>
    <s v="SC12"/>
    <x v="0"/>
    <s v="Nivel de conformidad AA (Doble A)"/>
    <x v="59"/>
    <n v="100"/>
    <x v="0"/>
    <x v="0"/>
    <x v="0"/>
    <x v="17"/>
    <x v="17"/>
  </r>
  <r>
    <s v="1.2.1.3.2"/>
    <s v="SC12"/>
    <x v="0"/>
    <s v="Nivel de conformidad AA (Doble A)"/>
    <x v="60"/>
    <n v="0"/>
    <x v="0"/>
    <x v="0"/>
    <x v="0"/>
    <x v="17"/>
    <x v="17"/>
  </r>
  <r>
    <s v="1.2.1.3.2"/>
    <s v="SC12"/>
    <x v="0"/>
    <s v="Nivel de conformidad AA (Doble A)"/>
    <x v="61"/>
    <n v="0"/>
    <x v="0"/>
    <x v="0"/>
    <x v="0"/>
    <x v="17"/>
    <x v="17"/>
  </r>
  <r>
    <s v="1.2.1.3.2"/>
    <s v="SC12"/>
    <x v="0"/>
    <s v="Nivel de conformidad AA (Doble A)"/>
    <x v="62"/>
    <n v="0"/>
    <x v="0"/>
    <x v="0"/>
    <x v="0"/>
    <x v="17"/>
    <x v="17"/>
  </r>
  <r>
    <s v="1.2.1.3.2"/>
    <s v="SC12"/>
    <x v="0"/>
    <s v="Nivel de conformidad AA (Doble A)"/>
    <x v="63"/>
    <n v="0"/>
    <x v="0"/>
    <x v="0"/>
    <x v="0"/>
    <x v="17"/>
    <x v="17"/>
  </r>
  <r>
    <s v="1.2.1.3.2"/>
    <s v="SC12"/>
    <x v="0"/>
    <s v="Nivel de conformidad AA (Doble A)"/>
    <x v="64"/>
    <n v="0"/>
    <x v="0"/>
    <x v="0"/>
    <x v="0"/>
    <x v="17"/>
    <x v="17"/>
  </r>
  <r>
    <s v="1.2.1.3.2"/>
    <s v="SC12"/>
    <x v="0"/>
    <s v="Nivel de conformidad AA (Doble A)"/>
    <x v="65"/>
    <n v="0"/>
    <x v="0"/>
    <x v="0"/>
    <x v="0"/>
    <x v="17"/>
    <x v="17"/>
  </r>
  <r>
    <s v="1.2.1.3.2"/>
    <s v="SC12"/>
    <x v="0"/>
    <s v="Nivel de conformidad AA (Doble A)"/>
    <x v="66"/>
    <n v="100"/>
    <x v="0"/>
    <x v="0"/>
    <x v="0"/>
    <x v="17"/>
    <x v="17"/>
  </r>
  <r>
    <s v="1.2.1.3.2"/>
    <s v="SC12"/>
    <x v="0"/>
    <s v="Nivel de conformidad AA (Doble A)"/>
    <x v="67"/>
    <n v="0"/>
    <x v="0"/>
    <x v="0"/>
    <x v="0"/>
    <x v="17"/>
    <x v="17"/>
  </r>
  <r>
    <s v="1.2.1.3.2"/>
    <s v="SC12"/>
    <x v="0"/>
    <s v="Nivel de conformidad AA (Doble A)"/>
    <x v="68"/>
    <n v="0"/>
    <x v="0"/>
    <x v="0"/>
    <x v="0"/>
    <x v="17"/>
    <x v="17"/>
  </r>
  <r>
    <s v="1.2.1.3.2"/>
    <s v="SC12"/>
    <x v="0"/>
    <s v="Nivel de conformidad AA (Doble A)"/>
    <x v="69"/>
    <n v="0"/>
    <x v="0"/>
    <x v="0"/>
    <x v="0"/>
    <x v="17"/>
    <x v="17"/>
  </r>
  <r>
    <s v="1.2.1.3.2"/>
    <s v="SC12"/>
    <x v="0"/>
    <s v="Nivel de conformidad AA (Doble A)"/>
    <x v="70"/>
    <n v="0"/>
    <x v="0"/>
    <x v="0"/>
    <x v="0"/>
    <x v="17"/>
    <x v="17"/>
  </r>
  <r>
    <s v="1.2.1.3.2"/>
    <s v="SC12"/>
    <x v="0"/>
    <s v="Nivel de conformidad AA (Doble A)"/>
    <x v="71"/>
    <n v="0"/>
    <x v="0"/>
    <x v="0"/>
    <x v="0"/>
    <x v="17"/>
    <x v="17"/>
  </r>
  <r>
    <s v="1.2.1.3.2"/>
    <s v="SC12"/>
    <x v="0"/>
    <s v="Nivel de conformidad AA (Doble A)"/>
    <x v="72"/>
    <n v="0"/>
    <x v="0"/>
    <x v="0"/>
    <x v="0"/>
    <x v="17"/>
    <x v="17"/>
  </r>
  <r>
    <s v="1.2.1.3.2"/>
    <s v="SC12"/>
    <x v="0"/>
    <s v="Nivel de conformidad AA (Doble A)"/>
    <x v="73"/>
    <n v="0"/>
    <x v="0"/>
    <x v="0"/>
    <x v="0"/>
    <x v="17"/>
    <x v="17"/>
  </r>
  <r>
    <s v="1.2.1.3.2"/>
    <s v="SC12"/>
    <x v="0"/>
    <s v="Nivel de conformidad AA (Doble A)"/>
    <x v="74"/>
    <n v="100"/>
    <x v="0"/>
    <x v="0"/>
    <x v="0"/>
    <x v="17"/>
    <x v="17"/>
  </r>
  <r>
    <s v="1.2.1.3.2"/>
    <s v="SC12"/>
    <x v="0"/>
    <s v="Nivel de conformidad AA (Doble A)"/>
    <x v="75"/>
    <n v="0"/>
    <x v="0"/>
    <x v="0"/>
    <x v="0"/>
    <x v="17"/>
    <x v="17"/>
  </r>
  <r>
    <s v="1.2.1.3.2"/>
    <s v="SC12"/>
    <x v="0"/>
    <s v="Nivel de conformidad AA (Doble A)"/>
    <x v="76"/>
    <n v="0"/>
    <x v="0"/>
    <x v="0"/>
    <x v="0"/>
    <x v="17"/>
    <x v="17"/>
  </r>
  <r>
    <s v="1.2.1.3.2"/>
    <s v="SC12"/>
    <x v="0"/>
    <s v="Nivel de conformidad AA (Doble A)"/>
    <x v="77"/>
    <n v="100"/>
    <x v="0"/>
    <x v="0"/>
    <x v="0"/>
    <x v="17"/>
    <x v="17"/>
  </r>
  <r>
    <s v="1.2.1.3.2"/>
    <s v="SC12"/>
    <x v="0"/>
    <s v="Nivel de conformidad AA (Doble A)"/>
    <x v="78"/>
    <n v="0"/>
    <x v="0"/>
    <x v="0"/>
    <x v="0"/>
    <x v="17"/>
    <x v="17"/>
  </r>
  <r>
    <s v="1.2.1.3.2"/>
    <s v="SC12"/>
    <x v="0"/>
    <s v="Nivel de conformidad AA (Doble A)"/>
    <x v="79"/>
    <n v="0"/>
    <x v="0"/>
    <x v="0"/>
    <x v="0"/>
    <x v="17"/>
    <x v="17"/>
  </r>
  <r>
    <s v="1.2.1.3.2"/>
    <s v="SC12"/>
    <x v="0"/>
    <s v="Nivel de conformidad AA (Doble A)"/>
    <x v="80"/>
    <n v="0"/>
    <x v="0"/>
    <x v="0"/>
    <x v="0"/>
    <x v="17"/>
    <x v="17"/>
  </r>
  <r>
    <s v="1.2.1.3.2"/>
    <s v="SC12"/>
    <x v="0"/>
    <s v="Nivel de conformidad AA (Doble A)"/>
    <x v="81"/>
    <n v="0"/>
    <x v="0"/>
    <x v="0"/>
    <x v="0"/>
    <x v="17"/>
    <x v="17"/>
  </r>
  <r>
    <s v="1.2.1.3.2"/>
    <s v="SC12"/>
    <x v="0"/>
    <s v="Nivel de conformidad AA (Doble A)"/>
    <x v="82"/>
    <n v="100"/>
    <x v="0"/>
    <x v="0"/>
    <x v="0"/>
    <x v="17"/>
    <x v="17"/>
  </r>
  <r>
    <s v="1.2.1.3.2"/>
    <s v="SC12"/>
    <x v="0"/>
    <s v="Nivel de conformidad AA (Doble A)"/>
    <x v="83"/>
    <n v="0"/>
    <x v="0"/>
    <x v="0"/>
    <x v="0"/>
    <x v="17"/>
    <x v="17"/>
  </r>
  <r>
    <s v="1.2.1.3.2"/>
    <s v="SC12"/>
    <x v="0"/>
    <s v="Nivel de conformidad AA (Doble A)"/>
    <x v="84"/>
    <n v="0"/>
    <x v="0"/>
    <x v="0"/>
    <x v="0"/>
    <x v="17"/>
    <x v="17"/>
  </r>
  <r>
    <s v="1.2.1.3.2"/>
    <s v="SC12"/>
    <x v="0"/>
    <s v="Nivel de conformidad AA (Doble A)"/>
    <x v="85"/>
    <n v="100"/>
    <x v="0"/>
    <x v="0"/>
    <x v="0"/>
    <x v="17"/>
    <x v="17"/>
  </r>
  <r>
    <s v="1.2.1.3.2"/>
    <s v="SC12"/>
    <x v="0"/>
    <s v="Nivel de conformidad AA (Doble A)"/>
    <x v="86"/>
    <n v="0"/>
    <x v="0"/>
    <x v="0"/>
    <x v="0"/>
    <x v="17"/>
    <x v="17"/>
  </r>
  <r>
    <s v="1.2.1.3.2"/>
    <s v="SC12"/>
    <x v="0"/>
    <s v="Nivel de conformidad AA (Doble A)"/>
    <x v="87"/>
    <n v="100"/>
    <x v="0"/>
    <x v="0"/>
    <x v="0"/>
    <x v="17"/>
    <x v="17"/>
  </r>
  <r>
    <s v="1.2.1.3.2"/>
    <s v="SC12"/>
    <x v="0"/>
    <s v="Nivel de conformidad AA (Doble A)"/>
    <x v="88"/>
    <n v="0"/>
    <x v="0"/>
    <x v="0"/>
    <x v="0"/>
    <x v="17"/>
    <x v="17"/>
  </r>
  <r>
    <s v="1.2.1.3.2"/>
    <s v="SC12"/>
    <x v="0"/>
    <s v="Nivel de conformidad AA (Doble A)"/>
    <x v="89"/>
    <n v="100"/>
    <x v="0"/>
    <x v="0"/>
    <x v="0"/>
    <x v="17"/>
    <x v="17"/>
  </r>
  <r>
    <s v="1.2.1.3.2"/>
    <s v="SC12"/>
    <x v="0"/>
    <s v="Nivel de conformidad AA (Doble A)"/>
    <x v="90"/>
    <n v="0"/>
    <x v="0"/>
    <x v="0"/>
    <x v="0"/>
    <x v="17"/>
    <x v="17"/>
  </r>
  <r>
    <s v="1.2.1.3.2"/>
    <s v="SC12"/>
    <x v="0"/>
    <s v="Nivel de conformidad AA (Doble A)"/>
    <x v="91"/>
    <n v="0"/>
    <x v="0"/>
    <x v="0"/>
    <x v="0"/>
    <x v="17"/>
    <x v="17"/>
  </r>
  <r>
    <s v="1.2.1.3.2"/>
    <s v="SC12"/>
    <x v="0"/>
    <s v="Nivel de conformidad AA (Doble A)"/>
    <x v="92"/>
    <n v="0"/>
    <x v="0"/>
    <x v="0"/>
    <x v="0"/>
    <x v="17"/>
    <x v="17"/>
  </r>
  <r>
    <s v="1.2.1.3.2"/>
    <s v="SC12"/>
    <x v="0"/>
    <s v="Nivel de conformidad AA (Doble A)"/>
    <x v="93"/>
    <n v="0"/>
    <x v="0"/>
    <x v="0"/>
    <x v="0"/>
    <x v="17"/>
    <x v="17"/>
  </r>
  <r>
    <s v="1.2.1.3.2"/>
    <s v="SC12"/>
    <x v="0"/>
    <s v="Nivel de conformidad AA (Doble A)"/>
    <x v="94"/>
    <n v="0"/>
    <x v="0"/>
    <x v="0"/>
    <x v="0"/>
    <x v="17"/>
    <x v="17"/>
  </r>
  <r>
    <s v="1.2.1.3.2"/>
    <s v="SC12"/>
    <x v="0"/>
    <s v="Nivel de conformidad AA (Doble A)"/>
    <x v="95"/>
    <n v="0"/>
    <x v="0"/>
    <x v="0"/>
    <x v="0"/>
    <x v="17"/>
    <x v="17"/>
  </r>
  <r>
    <s v="1.2.1.3.2"/>
    <s v="SC12"/>
    <x v="0"/>
    <s v="Nivel de conformidad AA (Doble A)"/>
    <x v="96"/>
    <n v="0"/>
    <x v="0"/>
    <x v="0"/>
    <x v="0"/>
    <x v="17"/>
    <x v="17"/>
  </r>
  <r>
    <s v="1.2.1.3.2"/>
    <s v="SC12"/>
    <x v="0"/>
    <s v="Nivel de conformidad AA (Doble A)"/>
    <x v="97"/>
    <n v="100"/>
    <x v="0"/>
    <x v="0"/>
    <x v="0"/>
    <x v="17"/>
    <x v="17"/>
  </r>
  <r>
    <s v="1.2.1.3.2"/>
    <s v="SC12"/>
    <x v="0"/>
    <s v="Nivel de conformidad AA (Doble A)"/>
    <x v="98"/>
    <n v="100"/>
    <x v="0"/>
    <x v="0"/>
    <x v="0"/>
    <x v="17"/>
    <x v="17"/>
  </r>
  <r>
    <s v="1.2.1.3.2"/>
    <s v="SC12"/>
    <x v="0"/>
    <s v="Nivel de conformidad AA (Doble A)"/>
    <x v="99"/>
    <n v="100"/>
    <x v="0"/>
    <x v="0"/>
    <x v="0"/>
    <x v="17"/>
    <x v="17"/>
  </r>
  <r>
    <s v="1.2.1.3.2"/>
    <s v="SC12"/>
    <x v="0"/>
    <s v="Nivel de conformidad AA (Doble A)"/>
    <x v="100"/>
    <n v="100"/>
    <x v="0"/>
    <x v="0"/>
    <x v="0"/>
    <x v="17"/>
    <x v="17"/>
  </r>
  <r>
    <s v="1.2.1.3.2"/>
    <s v="SC12"/>
    <x v="0"/>
    <s v="Nivel de conformidad AA (Doble A)"/>
    <x v="101"/>
    <n v="0"/>
    <x v="0"/>
    <x v="0"/>
    <x v="0"/>
    <x v="17"/>
    <x v="17"/>
  </r>
  <r>
    <s v="1.2.1.3.2"/>
    <s v="SC12"/>
    <x v="0"/>
    <s v="Nivel de conformidad AA (Doble A)"/>
    <x v="102"/>
    <n v="100"/>
    <x v="0"/>
    <x v="0"/>
    <x v="0"/>
    <x v="17"/>
    <x v="17"/>
  </r>
  <r>
    <s v="1.2.1.3.2"/>
    <s v="SC12"/>
    <x v="0"/>
    <s v="Nivel de conformidad AA (Doble A)"/>
    <x v="103"/>
    <n v="0"/>
    <x v="0"/>
    <x v="0"/>
    <x v="0"/>
    <x v="17"/>
    <x v="17"/>
  </r>
  <r>
    <s v="1.2.1.3.2"/>
    <s v="SC12"/>
    <x v="0"/>
    <s v="Nivel de conformidad AA (Doble A)"/>
    <x v="104"/>
    <n v="100"/>
    <x v="0"/>
    <x v="0"/>
    <x v="0"/>
    <x v="17"/>
    <x v="17"/>
  </r>
  <r>
    <s v="1.2.1.3.2"/>
    <s v="SC12"/>
    <x v="0"/>
    <s v="Nivel de conformidad AA (Doble A)"/>
    <x v="105"/>
    <n v="100"/>
    <x v="0"/>
    <x v="0"/>
    <x v="0"/>
    <x v="17"/>
    <x v="17"/>
  </r>
  <r>
    <s v="1.2.1.3.2"/>
    <s v="SC12"/>
    <x v="0"/>
    <s v="Nivel de conformidad AA (Doble A)"/>
    <x v="106"/>
    <n v="0"/>
    <x v="0"/>
    <x v="0"/>
    <x v="0"/>
    <x v="17"/>
    <x v="17"/>
  </r>
  <r>
    <s v="1.2.1.3.2"/>
    <s v="SC12"/>
    <x v="0"/>
    <s v="Nivel de conformidad AA (Doble A)"/>
    <x v="107"/>
    <n v="0"/>
    <x v="0"/>
    <x v="0"/>
    <x v="0"/>
    <x v="17"/>
    <x v="17"/>
  </r>
  <r>
    <s v="1.2.1.3.2"/>
    <s v="SC12"/>
    <x v="0"/>
    <s v="Nivel de conformidad AA (Doble A)"/>
    <x v="108"/>
    <n v="0"/>
    <x v="0"/>
    <x v="0"/>
    <x v="0"/>
    <x v="17"/>
    <x v="17"/>
  </r>
  <r>
    <s v="1.2.1.3.2"/>
    <s v="SC12"/>
    <x v="0"/>
    <s v="Nivel de conformidad AA (Doble A)"/>
    <x v="109"/>
    <n v="0"/>
    <x v="0"/>
    <x v="0"/>
    <x v="0"/>
    <x v="17"/>
    <x v="17"/>
  </r>
  <r>
    <s v="1.2.1.3.2"/>
    <s v="SC12"/>
    <x v="0"/>
    <s v="Nivel de conformidad AA (Doble A)"/>
    <x v="110"/>
    <n v="0"/>
    <x v="0"/>
    <x v="0"/>
    <x v="0"/>
    <x v="17"/>
    <x v="17"/>
  </r>
  <r>
    <s v="1.2.1.3.2"/>
    <s v="SC12"/>
    <x v="0"/>
    <s v="Nivel de conformidad AA (Doble A)"/>
    <x v="111"/>
    <n v="100"/>
    <x v="0"/>
    <x v="0"/>
    <x v="0"/>
    <x v="17"/>
    <x v="17"/>
  </r>
  <r>
    <s v="1.2.1.3.2"/>
    <s v="SC12"/>
    <x v="0"/>
    <s v="Nivel de conformidad AA (Doble A)"/>
    <x v="112"/>
    <n v="0"/>
    <x v="0"/>
    <x v="0"/>
    <x v="0"/>
    <x v="17"/>
    <x v="17"/>
  </r>
  <r>
    <s v="1.2.1.3.2"/>
    <s v="SC12"/>
    <x v="0"/>
    <s v="Nivel de conformidad AA (Doble A)"/>
    <x v="113"/>
    <n v="0"/>
    <x v="0"/>
    <x v="0"/>
    <x v="0"/>
    <x v="17"/>
    <x v="17"/>
  </r>
  <r>
    <s v="1.2.1.3.2"/>
    <s v="SC12"/>
    <x v="0"/>
    <s v="Nivel de conformidad AA (Doble A)"/>
    <x v="114"/>
    <n v="0"/>
    <x v="0"/>
    <x v="0"/>
    <x v="0"/>
    <x v="17"/>
    <x v="17"/>
  </r>
  <r>
    <s v="1.2.1.3.2"/>
    <s v="SC12"/>
    <x v="0"/>
    <s v="Nivel de conformidad AA (Doble A)"/>
    <x v="115"/>
    <n v="0"/>
    <x v="0"/>
    <x v="0"/>
    <x v="0"/>
    <x v="17"/>
    <x v="17"/>
  </r>
  <r>
    <s v="1.2.1.3.2"/>
    <s v="SC12"/>
    <x v="0"/>
    <s v="Nivel de conformidad AA (Doble A)"/>
    <x v="116"/>
    <n v="100"/>
    <x v="0"/>
    <x v="0"/>
    <x v="0"/>
    <x v="17"/>
    <x v="17"/>
  </r>
  <r>
    <s v="1.2.1.3.2"/>
    <s v="SC12"/>
    <x v="0"/>
    <s v="Nivel de conformidad AA (Doble A)"/>
    <x v="117"/>
    <n v="0"/>
    <x v="0"/>
    <x v="0"/>
    <x v="0"/>
    <x v="17"/>
    <x v="17"/>
  </r>
  <r>
    <s v="1.2.1.3.2"/>
    <s v="SC12"/>
    <x v="0"/>
    <s v="Nivel de conformidad AA (Doble A)"/>
    <x v="118"/>
    <n v="0"/>
    <x v="0"/>
    <x v="0"/>
    <x v="0"/>
    <x v="17"/>
    <x v="17"/>
  </r>
  <r>
    <s v="1.2.1.3.2"/>
    <s v="SC12"/>
    <x v="0"/>
    <s v="Nivel de conformidad AA (Doble A)"/>
    <x v="119"/>
    <n v="0"/>
    <x v="0"/>
    <x v="0"/>
    <x v="0"/>
    <x v="17"/>
    <x v="17"/>
  </r>
  <r>
    <s v="1.2.1.3.2"/>
    <s v="SC12"/>
    <x v="0"/>
    <s v="Nivel de conformidad AA (Doble A)"/>
    <x v="120"/>
    <n v="0"/>
    <x v="0"/>
    <x v="0"/>
    <x v="0"/>
    <x v="17"/>
    <x v="17"/>
  </r>
  <r>
    <s v="1.2.1.3.2"/>
    <s v="SC12"/>
    <x v="0"/>
    <s v="Nivel de conformidad AA (Doble A)"/>
    <x v="121"/>
    <n v="100"/>
    <x v="0"/>
    <x v="0"/>
    <x v="0"/>
    <x v="17"/>
    <x v="17"/>
  </r>
  <r>
    <s v="1.2.1.3.2"/>
    <s v="SC12"/>
    <x v="0"/>
    <s v="Nivel de conformidad AA (Doble A)"/>
    <x v="122"/>
    <n v="0"/>
    <x v="0"/>
    <x v="0"/>
    <x v="0"/>
    <x v="17"/>
    <x v="17"/>
  </r>
  <r>
    <s v="1.2.1.3.2"/>
    <s v="SC12"/>
    <x v="0"/>
    <s v="Nivel de conformidad AA (Doble A)"/>
    <x v="123"/>
    <n v="0"/>
    <x v="0"/>
    <x v="0"/>
    <x v="0"/>
    <x v="17"/>
    <x v="17"/>
  </r>
  <r>
    <s v="1.2.1.3.2"/>
    <s v="SC12"/>
    <x v="0"/>
    <s v="Nivel de conformidad AA (Doble A)"/>
    <x v="124"/>
    <n v="0"/>
    <x v="0"/>
    <x v="0"/>
    <x v="0"/>
    <x v="17"/>
    <x v="17"/>
  </r>
  <r>
    <s v="1.2.1.3.2"/>
    <s v="SC12"/>
    <x v="0"/>
    <s v="Nivel de conformidad AA (Doble A)"/>
    <x v="125"/>
    <n v="100"/>
    <x v="0"/>
    <x v="0"/>
    <x v="0"/>
    <x v="17"/>
    <x v="17"/>
  </r>
  <r>
    <s v="1.2.1.3.2"/>
    <s v="SC12"/>
    <x v="0"/>
    <s v="Nivel de conformidad AA (Doble A)"/>
    <x v="126"/>
    <n v="0"/>
    <x v="0"/>
    <x v="0"/>
    <x v="0"/>
    <x v="17"/>
    <x v="17"/>
  </r>
  <r>
    <s v="1.2.1.3.2"/>
    <s v="SC12"/>
    <x v="0"/>
    <s v="Nivel de conformidad AA (Doble A)"/>
    <x v="127"/>
    <n v="0"/>
    <x v="0"/>
    <x v="0"/>
    <x v="0"/>
    <x v="17"/>
    <x v="17"/>
  </r>
  <r>
    <s v="1.2.1.3.2"/>
    <s v="SC12"/>
    <x v="0"/>
    <s v="Nivel de conformidad AA (Doble A)"/>
    <x v="128"/>
    <n v="100"/>
    <x v="0"/>
    <x v="0"/>
    <x v="0"/>
    <x v="17"/>
    <x v="17"/>
  </r>
  <r>
    <s v="1.2.1.3.2"/>
    <s v="SC12"/>
    <x v="0"/>
    <s v="Nivel de conformidad AA (Doble A)"/>
    <x v="129"/>
    <n v="0"/>
    <x v="0"/>
    <x v="0"/>
    <x v="0"/>
    <x v="17"/>
    <x v="17"/>
  </r>
  <r>
    <s v="1.2.1.3.2"/>
    <s v="SC12"/>
    <x v="0"/>
    <s v="Nivel de conformidad AA (Doble A)"/>
    <x v="130"/>
    <n v="0"/>
    <x v="0"/>
    <x v="0"/>
    <x v="0"/>
    <x v="17"/>
    <x v="17"/>
  </r>
  <r>
    <s v="1.2.1.3.2"/>
    <s v="SC12"/>
    <x v="0"/>
    <s v="Nivel de conformidad AA (Doble A)"/>
    <x v="131"/>
    <n v="0"/>
    <x v="0"/>
    <x v="0"/>
    <x v="0"/>
    <x v="17"/>
    <x v="17"/>
  </r>
  <r>
    <s v="1.2.1.3.2"/>
    <s v="SC12"/>
    <x v="0"/>
    <s v="Nivel de conformidad AA (Doble A)"/>
    <x v="132"/>
    <n v="0"/>
    <x v="0"/>
    <x v="0"/>
    <x v="0"/>
    <x v="17"/>
    <x v="17"/>
  </r>
  <r>
    <s v="1.2.1.3.2"/>
    <s v="SC12"/>
    <x v="0"/>
    <s v="Nivel de conformidad AA (Doble A)"/>
    <x v="133"/>
    <n v="100"/>
    <x v="0"/>
    <x v="0"/>
    <x v="0"/>
    <x v="17"/>
    <x v="17"/>
  </r>
  <r>
    <s v="1.2.1.3.2"/>
    <s v="SC12"/>
    <x v="0"/>
    <s v="Nivel de conformidad AA (Doble A)"/>
    <x v="134"/>
    <n v="0"/>
    <x v="0"/>
    <x v="0"/>
    <x v="0"/>
    <x v="17"/>
    <x v="17"/>
  </r>
  <r>
    <s v="1.2.1.3.2"/>
    <s v="SC12"/>
    <x v="0"/>
    <s v="Nivel de conformidad AA (Doble A)"/>
    <x v="135"/>
    <n v="0"/>
    <x v="0"/>
    <x v="0"/>
    <x v="0"/>
    <x v="17"/>
    <x v="17"/>
  </r>
  <r>
    <s v="1.2.1.3.2"/>
    <s v="SC12"/>
    <x v="0"/>
    <s v="Nivel de conformidad AA (Doble A)"/>
    <x v="136"/>
    <n v="100"/>
    <x v="0"/>
    <x v="0"/>
    <x v="0"/>
    <x v="17"/>
    <x v="17"/>
  </r>
  <r>
    <s v="1.2.1.3.2"/>
    <s v="SC12"/>
    <x v="0"/>
    <s v="Nivel de conformidad AA (Doble A)"/>
    <x v="137"/>
    <n v="100"/>
    <x v="0"/>
    <x v="0"/>
    <x v="0"/>
    <x v="17"/>
    <x v="17"/>
  </r>
  <r>
    <s v="1.2.1.3.2"/>
    <s v="SC12"/>
    <x v="0"/>
    <s v="Nivel de conformidad AA (Doble A)"/>
    <x v="138"/>
    <n v="100"/>
    <x v="0"/>
    <x v="0"/>
    <x v="0"/>
    <x v="17"/>
    <x v="17"/>
  </r>
  <r>
    <s v="1.2.1.3.2"/>
    <s v="SC12"/>
    <x v="0"/>
    <s v="Nivel de conformidad AA (Doble A)"/>
    <x v="139"/>
    <n v="0"/>
    <x v="0"/>
    <x v="0"/>
    <x v="0"/>
    <x v="17"/>
    <x v="17"/>
  </r>
  <r>
    <s v="1.2.1.3.2"/>
    <s v="SC12"/>
    <x v="0"/>
    <s v="Nivel de conformidad AA (Doble A)"/>
    <x v="140"/>
    <n v="100"/>
    <x v="0"/>
    <x v="0"/>
    <x v="0"/>
    <x v="17"/>
    <x v="17"/>
  </r>
  <r>
    <s v="1.2.1.3.2"/>
    <s v="SC12"/>
    <x v="0"/>
    <s v="Nivel de conformidad AA (Doble A)"/>
    <x v="141"/>
    <n v="0"/>
    <x v="0"/>
    <x v="0"/>
    <x v="0"/>
    <x v="17"/>
    <x v="17"/>
  </r>
  <r>
    <s v="1.2.1.3.2"/>
    <s v="SC12"/>
    <x v="0"/>
    <s v="Nivel de conformidad AA (Doble A)"/>
    <x v="142"/>
    <n v="100"/>
    <x v="0"/>
    <x v="0"/>
    <x v="0"/>
    <x v="17"/>
    <x v="17"/>
  </r>
  <r>
    <s v="1.2.1.3.2"/>
    <s v="SC12"/>
    <x v="0"/>
    <s v="Nivel de conformidad AA (Doble A)"/>
    <x v="143"/>
    <n v="100"/>
    <x v="0"/>
    <x v="0"/>
    <x v="0"/>
    <x v="17"/>
    <x v="17"/>
  </r>
  <r>
    <s v="1.2.1.3.2"/>
    <s v="SC12"/>
    <x v="0"/>
    <s v="Nivel de conformidad AA (Doble A)"/>
    <x v="144"/>
    <n v="0"/>
    <x v="0"/>
    <x v="0"/>
    <x v="0"/>
    <x v="17"/>
    <x v="17"/>
  </r>
  <r>
    <s v="1.2.1.3.2"/>
    <s v="SC12"/>
    <x v="0"/>
    <s v="Nivel de conformidad AA (Doble A)"/>
    <x v="145"/>
    <n v="0"/>
    <x v="0"/>
    <x v="0"/>
    <x v="0"/>
    <x v="17"/>
    <x v="17"/>
  </r>
  <r>
    <s v="1.2.1.3.2"/>
    <s v="SC12"/>
    <x v="0"/>
    <s v="Nivel de conformidad AA (Doble A)"/>
    <x v="146"/>
    <n v="0"/>
    <x v="0"/>
    <x v="0"/>
    <x v="0"/>
    <x v="17"/>
    <x v="17"/>
  </r>
  <r>
    <s v="1.2.1.3.2"/>
    <s v="SC12"/>
    <x v="0"/>
    <s v="Nivel de conformidad AA (Doble A)"/>
    <x v="147"/>
    <n v="0"/>
    <x v="0"/>
    <x v="0"/>
    <x v="0"/>
    <x v="17"/>
    <x v="17"/>
  </r>
  <r>
    <s v="1.2.1.3.2"/>
    <s v="SC12"/>
    <x v="0"/>
    <s v="Nivel de conformidad AA (Doble A)"/>
    <x v="148"/>
    <n v="0"/>
    <x v="0"/>
    <x v="0"/>
    <x v="0"/>
    <x v="17"/>
    <x v="17"/>
  </r>
  <r>
    <s v="1.2.1.3.2"/>
    <s v="SC12"/>
    <x v="0"/>
    <s v="Nivel de conformidad AA (Doble A)"/>
    <x v="149"/>
    <n v="0"/>
    <x v="0"/>
    <x v="0"/>
    <x v="0"/>
    <x v="17"/>
    <x v="17"/>
  </r>
  <r>
    <s v="1.2.1.3.2"/>
    <s v="SC12"/>
    <x v="0"/>
    <s v="Nivel de conformidad AA (Doble A)"/>
    <x v="150"/>
    <n v="100"/>
    <x v="0"/>
    <x v="0"/>
    <x v="0"/>
    <x v="17"/>
    <x v="17"/>
  </r>
  <r>
    <s v="1.2.1.3.2"/>
    <s v="SC12"/>
    <x v="0"/>
    <s v="Nivel de conformidad AA (Doble A)"/>
    <x v="151"/>
    <n v="0"/>
    <x v="0"/>
    <x v="0"/>
    <x v="0"/>
    <x v="17"/>
    <x v="17"/>
  </r>
  <r>
    <s v="1.2.1.3.2"/>
    <s v="SC12"/>
    <x v="0"/>
    <s v="Nivel de conformidad AA (Doble A)"/>
    <x v="152"/>
    <n v="0"/>
    <x v="0"/>
    <x v="0"/>
    <x v="0"/>
    <x v="17"/>
    <x v="17"/>
  </r>
  <r>
    <s v="1.2.1.3.2"/>
    <s v="SC12"/>
    <x v="0"/>
    <s v="Nivel de conformidad AA (Doble A)"/>
    <x v="153"/>
    <n v="0"/>
    <x v="0"/>
    <x v="0"/>
    <x v="0"/>
    <x v="17"/>
    <x v="17"/>
  </r>
  <r>
    <s v="1.2.1.3.2"/>
    <s v="SC12"/>
    <x v="0"/>
    <s v="Nivel de conformidad AA (Doble A)"/>
    <x v="154"/>
    <n v="100"/>
    <x v="0"/>
    <x v="0"/>
    <x v="0"/>
    <x v="17"/>
    <x v="17"/>
  </r>
  <r>
    <s v="1.2.1.3.2"/>
    <s v="SC12"/>
    <x v="0"/>
    <s v="Nivel de conformidad AA (Doble A)"/>
    <x v="155"/>
    <n v="100"/>
    <x v="0"/>
    <x v="0"/>
    <x v="0"/>
    <x v="17"/>
    <x v="17"/>
  </r>
  <r>
    <s v="1.2.1.3.2"/>
    <s v="SC12"/>
    <x v="0"/>
    <s v="Nivel de conformidad AA (Doble A)"/>
    <x v="156"/>
    <n v="0"/>
    <x v="0"/>
    <x v="0"/>
    <x v="0"/>
    <x v="17"/>
    <x v="17"/>
  </r>
  <r>
    <s v="1.2.1.3.2"/>
    <s v="SC12"/>
    <x v="0"/>
    <s v="Nivel de conformidad AA (Doble A)"/>
    <x v="157"/>
    <n v="0"/>
    <x v="0"/>
    <x v="0"/>
    <x v="0"/>
    <x v="17"/>
    <x v="17"/>
  </r>
  <r>
    <s v="1.2.1.3.2"/>
    <s v="SC12"/>
    <x v="0"/>
    <s v="Nivel de conformidad AA (Doble A)"/>
    <x v="158"/>
    <n v="0"/>
    <x v="0"/>
    <x v="0"/>
    <x v="0"/>
    <x v="17"/>
    <x v="17"/>
  </r>
  <r>
    <s v="1.2.1.3.2"/>
    <s v="SC12"/>
    <x v="0"/>
    <s v="Nivel de conformidad AA (Doble A)"/>
    <x v="159"/>
    <n v="0"/>
    <x v="0"/>
    <x v="0"/>
    <x v="0"/>
    <x v="17"/>
    <x v="17"/>
  </r>
  <r>
    <s v="1.2.1.3.3"/>
    <s v="SC13"/>
    <x v="0"/>
    <s v="Nivel de conformidad AAA (Triple A)"/>
    <x v="0"/>
    <n v="100"/>
    <x v="0"/>
    <x v="0"/>
    <x v="0"/>
    <x v="18"/>
    <x v="18"/>
  </r>
  <r>
    <s v="1.2.1.3.3"/>
    <s v="SC13"/>
    <x v="0"/>
    <s v="Nivel de conformidad AAA (Triple A)"/>
    <x v="1"/>
    <n v="80"/>
    <x v="0"/>
    <x v="0"/>
    <x v="0"/>
    <x v="18"/>
    <x v="18"/>
  </r>
  <r>
    <s v="1.2.1.3.3"/>
    <s v="SC13"/>
    <x v="0"/>
    <s v="Nivel de conformidad AAA (Triple A)"/>
    <x v="2"/>
    <n v="0"/>
    <x v="0"/>
    <x v="0"/>
    <x v="0"/>
    <x v="18"/>
    <x v="18"/>
  </r>
  <r>
    <s v="1.2.1.3.3"/>
    <s v="SC13"/>
    <x v="0"/>
    <s v="Nivel de conformidad AAA (Triple A)"/>
    <x v="3"/>
    <n v="73.333333333333329"/>
    <x v="0"/>
    <x v="0"/>
    <x v="0"/>
    <x v="18"/>
    <x v="18"/>
  </r>
  <r>
    <s v="1.2.1.3.3"/>
    <s v="SC13"/>
    <x v="0"/>
    <s v="Nivel de conformidad AAA (Triple A)"/>
    <x v="4"/>
    <n v="53.333333333333336"/>
    <x v="0"/>
    <x v="0"/>
    <x v="0"/>
    <x v="18"/>
    <x v="18"/>
  </r>
  <r>
    <s v="1.2.1.3.3"/>
    <s v="SC13"/>
    <x v="0"/>
    <s v="Nivel de conformidad AAA (Triple A)"/>
    <x v="5"/>
    <n v="0"/>
    <x v="0"/>
    <x v="0"/>
    <x v="0"/>
    <x v="18"/>
    <x v="18"/>
  </r>
  <r>
    <s v="1.2.1.3.3"/>
    <s v="SC13"/>
    <x v="0"/>
    <s v="Nivel de conformidad AAA (Triple A)"/>
    <x v="6"/>
    <n v="93.333333333333329"/>
    <x v="0"/>
    <x v="0"/>
    <x v="0"/>
    <x v="18"/>
    <x v="18"/>
  </r>
  <r>
    <s v="1.2.1.3.3"/>
    <s v="SC13"/>
    <x v="0"/>
    <s v="Nivel de conformidad AAA (Triple A)"/>
    <x v="7"/>
    <n v="66.666666666666671"/>
    <x v="0"/>
    <x v="0"/>
    <x v="0"/>
    <x v="18"/>
    <x v="18"/>
  </r>
  <r>
    <s v="1.2.1.3.3"/>
    <s v="SC13"/>
    <x v="0"/>
    <s v="Nivel de conformidad AAA (Triple A)"/>
    <x v="8"/>
    <n v="100"/>
    <x v="0"/>
    <x v="0"/>
    <x v="0"/>
    <x v="18"/>
    <x v="18"/>
  </r>
  <r>
    <s v="1.2.1.3.3"/>
    <s v="SC13"/>
    <x v="0"/>
    <s v="Nivel de conformidad AAA (Triple A)"/>
    <x v="9"/>
    <n v="0"/>
    <x v="0"/>
    <x v="0"/>
    <x v="0"/>
    <x v="18"/>
    <x v="18"/>
  </r>
  <r>
    <s v="1.2.1.3.3"/>
    <s v="SC13"/>
    <x v="0"/>
    <s v="Nivel de conformidad AAA (Triple A)"/>
    <x v="10"/>
    <n v="80"/>
    <x v="0"/>
    <x v="0"/>
    <x v="0"/>
    <x v="18"/>
    <x v="18"/>
  </r>
  <r>
    <s v="1.2.1.3.3"/>
    <s v="SC13"/>
    <x v="0"/>
    <s v="Nivel de conformidad AAA (Triple A)"/>
    <x v="11"/>
    <n v="26.666666666666668"/>
    <x v="0"/>
    <x v="0"/>
    <x v="0"/>
    <x v="18"/>
    <x v="18"/>
  </r>
  <r>
    <s v="1.2.1.3.3"/>
    <s v="SC13"/>
    <x v="0"/>
    <s v="Nivel de conformidad AAA (Triple A)"/>
    <x v="12"/>
    <n v="53.333333333333336"/>
    <x v="0"/>
    <x v="0"/>
    <x v="0"/>
    <x v="18"/>
    <x v="18"/>
  </r>
  <r>
    <s v="1.2.1.3.3"/>
    <s v="SC13"/>
    <x v="0"/>
    <s v="Nivel de conformidad AAA (Triple A)"/>
    <x v="13"/>
    <n v="0"/>
    <x v="0"/>
    <x v="0"/>
    <x v="0"/>
    <x v="18"/>
    <x v="18"/>
  </r>
  <r>
    <s v="1.2.1.3.3"/>
    <s v="SC13"/>
    <x v="0"/>
    <s v="Nivel de conformidad AAA (Triple A)"/>
    <x v="14"/>
    <n v="0"/>
    <x v="0"/>
    <x v="0"/>
    <x v="0"/>
    <x v="18"/>
    <x v="18"/>
  </r>
  <r>
    <s v="1.2.1.3.3"/>
    <s v="SC13"/>
    <x v="0"/>
    <s v="Nivel de conformidad AAA (Triple A)"/>
    <x v="15"/>
    <n v="0"/>
    <x v="0"/>
    <x v="0"/>
    <x v="0"/>
    <x v="18"/>
    <x v="18"/>
  </r>
  <r>
    <s v="1.2.1.3.3"/>
    <s v="SC13"/>
    <x v="0"/>
    <s v="Nivel de conformidad AAA (Triple A)"/>
    <x v="16"/>
    <n v="0"/>
    <x v="0"/>
    <x v="0"/>
    <x v="0"/>
    <x v="18"/>
    <x v="18"/>
  </r>
  <r>
    <s v="1.2.1.3.3"/>
    <s v="SC13"/>
    <x v="0"/>
    <s v="Nivel de conformidad AAA (Triple A)"/>
    <x v="17"/>
    <n v="0"/>
    <x v="0"/>
    <x v="0"/>
    <x v="0"/>
    <x v="18"/>
    <x v="18"/>
  </r>
  <r>
    <s v="1.2.1.3.3"/>
    <s v="SC13"/>
    <x v="0"/>
    <s v="Nivel de conformidad AAA (Triple A)"/>
    <x v="18"/>
    <n v="0"/>
    <x v="0"/>
    <x v="0"/>
    <x v="0"/>
    <x v="18"/>
    <x v="18"/>
  </r>
  <r>
    <s v="1.2.1.3.3"/>
    <s v="SC13"/>
    <x v="0"/>
    <s v="Nivel de conformidad AAA (Triple A)"/>
    <x v="19"/>
    <n v="0"/>
    <x v="0"/>
    <x v="0"/>
    <x v="0"/>
    <x v="18"/>
    <x v="18"/>
  </r>
  <r>
    <s v="1.2.1.3.3"/>
    <s v="SC13"/>
    <x v="0"/>
    <s v="Nivel de conformidad AAA (Triple A)"/>
    <x v="20"/>
    <n v="0"/>
    <x v="0"/>
    <x v="0"/>
    <x v="0"/>
    <x v="18"/>
    <x v="18"/>
  </r>
  <r>
    <s v="1.2.1.3.3"/>
    <s v="SC13"/>
    <x v="0"/>
    <s v="Nivel de conformidad AAA (Triple A)"/>
    <x v="21"/>
    <n v="0"/>
    <x v="0"/>
    <x v="0"/>
    <x v="0"/>
    <x v="18"/>
    <x v="18"/>
  </r>
  <r>
    <s v="1.2.1.3.3"/>
    <s v="SC13"/>
    <x v="0"/>
    <s v="Nivel de conformidad AAA (Triple A)"/>
    <x v="22"/>
    <n v="53.333333333333336"/>
    <x v="0"/>
    <x v="0"/>
    <x v="0"/>
    <x v="18"/>
    <x v="18"/>
  </r>
  <r>
    <s v="1.2.1.3.3"/>
    <s v="SC13"/>
    <x v="0"/>
    <s v="Nivel de conformidad AAA (Triple A)"/>
    <x v="23"/>
    <n v="33.333333333333336"/>
    <x v="0"/>
    <x v="0"/>
    <x v="0"/>
    <x v="18"/>
    <x v="18"/>
  </r>
  <r>
    <s v="1.2.1.3.3"/>
    <s v="SC13"/>
    <x v="0"/>
    <s v="Nivel de conformidad AAA (Triple A)"/>
    <x v="24"/>
    <n v="0"/>
    <x v="0"/>
    <x v="0"/>
    <x v="0"/>
    <x v="18"/>
    <x v="18"/>
  </r>
  <r>
    <s v="1.2.1.3.3"/>
    <s v="SC13"/>
    <x v="0"/>
    <s v="Nivel de conformidad AAA (Triple A)"/>
    <x v="25"/>
    <n v="0"/>
    <x v="0"/>
    <x v="0"/>
    <x v="0"/>
    <x v="18"/>
    <x v="18"/>
  </r>
  <r>
    <s v="1.2.1.3.3"/>
    <s v="SC13"/>
    <x v="0"/>
    <s v="Nivel de conformidad AAA (Triple A)"/>
    <x v="26"/>
    <n v="0"/>
    <x v="0"/>
    <x v="0"/>
    <x v="0"/>
    <x v="18"/>
    <x v="18"/>
  </r>
  <r>
    <s v="1.2.1.3.3"/>
    <s v="SC13"/>
    <x v="0"/>
    <s v="Nivel de conformidad AAA (Triple A)"/>
    <x v="27"/>
    <n v="0"/>
    <x v="0"/>
    <x v="0"/>
    <x v="0"/>
    <x v="18"/>
    <x v="18"/>
  </r>
  <r>
    <s v="1.2.1.3.3"/>
    <s v="SC13"/>
    <x v="0"/>
    <s v="Nivel de conformidad AAA (Triple A)"/>
    <x v="28"/>
    <n v="100"/>
    <x v="0"/>
    <x v="0"/>
    <x v="0"/>
    <x v="18"/>
    <x v="18"/>
  </r>
  <r>
    <s v="1.2.1.3.3"/>
    <s v="SC13"/>
    <x v="0"/>
    <s v="Nivel de conformidad AAA (Triple A)"/>
    <x v="29"/>
    <n v="0"/>
    <x v="0"/>
    <x v="0"/>
    <x v="0"/>
    <x v="18"/>
    <x v="18"/>
  </r>
  <r>
    <s v="1.2.1.3.3"/>
    <s v="SC13"/>
    <x v="0"/>
    <s v="Nivel de conformidad AAA (Triple A)"/>
    <x v="30"/>
    <n v="53.333333333333336"/>
    <x v="0"/>
    <x v="0"/>
    <x v="0"/>
    <x v="18"/>
    <x v="18"/>
  </r>
  <r>
    <s v="1.2.1.3.3"/>
    <s v="SC13"/>
    <x v="0"/>
    <s v="Nivel de conformidad AAA (Triple A)"/>
    <x v="31"/>
    <n v="60"/>
    <x v="0"/>
    <x v="0"/>
    <x v="0"/>
    <x v="18"/>
    <x v="18"/>
  </r>
  <r>
    <s v="1.2.1.3.3"/>
    <s v="SC13"/>
    <x v="0"/>
    <s v="Nivel de conformidad AAA (Triple A)"/>
    <x v="32"/>
    <n v="0"/>
    <x v="0"/>
    <x v="0"/>
    <x v="0"/>
    <x v="18"/>
    <x v="18"/>
  </r>
  <r>
    <s v="1.2.1.3.3"/>
    <s v="SC13"/>
    <x v="0"/>
    <s v="Nivel de conformidad AAA (Triple A)"/>
    <x v="33"/>
    <n v="33.333333333333336"/>
    <x v="0"/>
    <x v="0"/>
    <x v="0"/>
    <x v="18"/>
    <x v="18"/>
  </r>
  <r>
    <s v="1.2.1.3.3"/>
    <s v="SC13"/>
    <x v="0"/>
    <s v="Nivel de conformidad AAA (Triple A)"/>
    <x v="34"/>
    <n v="0"/>
    <x v="0"/>
    <x v="0"/>
    <x v="0"/>
    <x v="18"/>
    <x v="18"/>
  </r>
  <r>
    <s v="1.2.1.3.3"/>
    <s v="SC13"/>
    <x v="0"/>
    <s v="Nivel de conformidad AAA (Triple A)"/>
    <x v="35"/>
    <n v="0"/>
    <x v="0"/>
    <x v="0"/>
    <x v="0"/>
    <x v="18"/>
    <x v="18"/>
  </r>
  <r>
    <s v="1.2.1.3.3"/>
    <s v="SC13"/>
    <x v="0"/>
    <s v="Nivel de conformidad AAA (Triple A)"/>
    <x v="36"/>
    <n v="100"/>
    <x v="0"/>
    <x v="0"/>
    <x v="0"/>
    <x v="18"/>
    <x v="18"/>
  </r>
  <r>
    <s v="1.2.1.3.3"/>
    <s v="SC13"/>
    <x v="0"/>
    <s v="Nivel de conformidad AAA (Triple A)"/>
    <x v="37"/>
    <n v="93.333333333333329"/>
    <x v="0"/>
    <x v="0"/>
    <x v="0"/>
    <x v="18"/>
    <x v="18"/>
  </r>
  <r>
    <s v="1.2.1.3.3"/>
    <s v="SC13"/>
    <x v="0"/>
    <s v="Nivel de conformidad AAA (Triple A)"/>
    <x v="38"/>
    <n v="33.333333333333336"/>
    <x v="0"/>
    <x v="0"/>
    <x v="0"/>
    <x v="18"/>
    <x v="18"/>
  </r>
  <r>
    <s v="1.2.1.3.3"/>
    <s v="SC13"/>
    <x v="0"/>
    <s v="Nivel de conformidad AAA (Triple A)"/>
    <x v="39"/>
    <n v="0"/>
    <x v="0"/>
    <x v="0"/>
    <x v="0"/>
    <x v="18"/>
    <x v="18"/>
  </r>
  <r>
    <s v="1.2.1.3.3"/>
    <s v="SC13"/>
    <x v="0"/>
    <s v="Nivel de conformidad AAA (Triple A)"/>
    <x v="40"/>
    <n v="40"/>
    <x v="0"/>
    <x v="0"/>
    <x v="0"/>
    <x v="18"/>
    <x v="18"/>
  </r>
  <r>
    <s v="1.2.1.3.3"/>
    <s v="SC13"/>
    <x v="0"/>
    <s v="Nivel de conformidad AAA (Triple A)"/>
    <x v="41"/>
    <n v="53.333333333333336"/>
    <x v="0"/>
    <x v="0"/>
    <x v="0"/>
    <x v="18"/>
    <x v="18"/>
  </r>
  <r>
    <s v="1.2.1.3.3"/>
    <s v="SC13"/>
    <x v="0"/>
    <s v="Nivel de conformidad AAA (Triple A)"/>
    <x v="42"/>
    <n v="0"/>
    <x v="0"/>
    <x v="0"/>
    <x v="0"/>
    <x v="18"/>
    <x v="18"/>
  </r>
  <r>
    <s v="1.2.1.3.3"/>
    <s v="SC13"/>
    <x v="0"/>
    <s v="Nivel de conformidad AAA (Triple A)"/>
    <x v="43"/>
    <n v="86.666666666666671"/>
    <x v="0"/>
    <x v="0"/>
    <x v="0"/>
    <x v="18"/>
    <x v="18"/>
  </r>
  <r>
    <s v="1.2.1.3.3"/>
    <s v="SC13"/>
    <x v="0"/>
    <s v="Nivel de conformidad AAA (Triple A)"/>
    <x v="44"/>
    <n v="73.333333333333329"/>
    <x v="0"/>
    <x v="0"/>
    <x v="0"/>
    <x v="18"/>
    <x v="18"/>
  </r>
  <r>
    <s v="1.2.1.3.3"/>
    <s v="SC13"/>
    <x v="0"/>
    <s v="Nivel de conformidad AAA (Triple A)"/>
    <x v="45"/>
    <n v="0"/>
    <x v="0"/>
    <x v="0"/>
    <x v="0"/>
    <x v="18"/>
    <x v="18"/>
  </r>
  <r>
    <s v="1.2.1.3.3"/>
    <s v="SC13"/>
    <x v="0"/>
    <s v="Nivel de conformidad AAA (Triple A)"/>
    <x v="46"/>
    <n v="80"/>
    <x v="0"/>
    <x v="0"/>
    <x v="0"/>
    <x v="18"/>
    <x v="18"/>
  </r>
  <r>
    <s v="1.2.1.3.3"/>
    <s v="SC13"/>
    <x v="0"/>
    <s v="Nivel de conformidad AAA (Triple A)"/>
    <x v="47"/>
    <n v="0"/>
    <x v="0"/>
    <x v="0"/>
    <x v="0"/>
    <x v="18"/>
    <x v="18"/>
  </r>
  <r>
    <s v="1.2.1.3.3"/>
    <s v="SC13"/>
    <x v="0"/>
    <s v="Nivel de conformidad AAA (Triple A)"/>
    <x v="48"/>
    <n v="100"/>
    <x v="0"/>
    <x v="0"/>
    <x v="0"/>
    <x v="18"/>
    <x v="18"/>
  </r>
  <r>
    <s v="1.2.1.3.3"/>
    <s v="SC13"/>
    <x v="0"/>
    <s v="Nivel de conformidad AAA (Triple A)"/>
    <x v="49"/>
    <n v="0"/>
    <x v="0"/>
    <x v="0"/>
    <x v="0"/>
    <x v="18"/>
    <x v="18"/>
  </r>
  <r>
    <s v="1.2.1.3.3"/>
    <s v="SC13"/>
    <x v="0"/>
    <s v="Nivel de conformidad AAA (Triple A)"/>
    <x v="50"/>
    <n v="0"/>
    <x v="0"/>
    <x v="0"/>
    <x v="0"/>
    <x v="18"/>
    <x v="18"/>
  </r>
  <r>
    <s v="1.2.1.3.3"/>
    <s v="SC13"/>
    <x v="0"/>
    <s v="Nivel de conformidad AAA (Triple A)"/>
    <x v="51"/>
    <n v="100"/>
    <x v="0"/>
    <x v="0"/>
    <x v="0"/>
    <x v="18"/>
    <x v="18"/>
  </r>
  <r>
    <s v="1.2.1.3.3"/>
    <s v="SC13"/>
    <x v="0"/>
    <s v="Nivel de conformidad AAA (Triple A)"/>
    <x v="52"/>
    <n v="0"/>
    <x v="0"/>
    <x v="0"/>
    <x v="0"/>
    <x v="18"/>
    <x v="18"/>
  </r>
  <r>
    <s v="1.2.1.3.3"/>
    <s v="SC13"/>
    <x v="0"/>
    <s v="Nivel de conformidad AAA (Triple A)"/>
    <x v="53"/>
    <n v="0"/>
    <x v="0"/>
    <x v="0"/>
    <x v="0"/>
    <x v="18"/>
    <x v="18"/>
  </r>
  <r>
    <s v="1.2.1.3.3"/>
    <s v="SC13"/>
    <x v="0"/>
    <s v="Nivel de conformidad AAA (Triple A)"/>
    <x v="54"/>
    <n v="0"/>
    <x v="0"/>
    <x v="0"/>
    <x v="0"/>
    <x v="18"/>
    <x v="18"/>
  </r>
  <r>
    <s v="1.2.1.3.3"/>
    <s v="SC13"/>
    <x v="0"/>
    <s v="Nivel de conformidad AAA (Triple A)"/>
    <x v="55"/>
    <n v="0"/>
    <x v="0"/>
    <x v="0"/>
    <x v="0"/>
    <x v="18"/>
    <x v="18"/>
  </r>
  <r>
    <s v="1.2.1.3.3"/>
    <s v="SC13"/>
    <x v="0"/>
    <s v="Nivel de conformidad AAA (Triple A)"/>
    <x v="56"/>
    <n v="0"/>
    <x v="0"/>
    <x v="0"/>
    <x v="0"/>
    <x v="18"/>
    <x v="18"/>
  </r>
  <r>
    <s v="1.2.1.3.3"/>
    <s v="SC13"/>
    <x v="0"/>
    <s v="Nivel de conformidad AAA (Triple A)"/>
    <x v="57"/>
    <n v="0"/>
    <x v="0"/>
    <x v="0"/>
    <x v="0"/>
    <x v="18"/>
    <x v="18"/>
  </r>
  <r>
    <s v="1.2.1.3.3"/>
    <s v="SC13"/>
    <x v="0"/>
    <s v="Nivel de conformidad AAA (Triple A)"/>
    <x v="58"/>
    <n v="0"/>
    <x v="0"/>
    <x v="0"/>
    <x v="0"/>
    <x v="18"/>
    <x v="18"/>
  </r>
  <r>
    <s v="1.2.1.3.3"/>
    <s v="SC13"/>
    <x v="0"/>
    <s v="Nivel de conformidad AAA (Triple A)"/>
    <x v="59"/>
    <n v="0"/>
    <x v="0"/>
    <x v="0"/>
    <x v="0"/>
    <x v="18"/>
    <x v="18"/>
  </r>
  <r>
    <s v="1.2.1.3.3"/>
    <s v="SC13"/>
    <x v="0"/>
    <s v="Nivel de conformidad AAA (Triple A)"/>
    <x v="60"/>
    <n v="0"/>
    <x v="0"/>
    <x v="0"/>
    <x v="0"/>
    <x v="18"/>
    <x v="18"/>
  </r>
  <r>
    <s v="1.2.1.3.3"/>
    <s v="SC13"/>
    <x v="0"/>
    <s v="Nivel de conformidad AAA (Triple A)"/>
    <x v="61"/>
    <n v="80"/>
    <x v="0"/>
    <x v="0"/>
    <x v="0"/>
    <x v="18"/>
    <x v="18"/>
  </r>
  <r>
    <s v="1.2.1.3.3"/>
    <s v="SC13"/>
    <x v="0"/>
    <s v="Nivel de conformidad AAA (Triple A)"/>
    <x v="62"/>
    <n v="0"/>
    <x v="0"/>
    <x v="0"/>
    <x v="0"/>
    <x v="18"/>
    <x v="18"/>
  </r>
  <r>
    <s v="1.2.1.3.3"/>
    <s v="SC13"/>
    <x v="0"/>
    <s v="Nivel de conformidad AAA (Triple A)"/>
    <x v="63"/>
    <n v="46.666666666666664"/>
    <x v="0"/>
    <x v="0"/>
    <x v="0"/>
    <x v="18"/>
    <x v="18"/>
  </r>
  <r>
    <s v="1.2.1.3.3"/>
    <s v="SC13"/>
    <x v="0"/>
    <s v="Nivel de conformidad AAA (Triple A)"/>
    <x v="64"/>
    <n v="66.666666666666671"/>
    <x v="0"/>
    <x v="0"/>
    <x v="0"/>
    <x v="18"/>
    <x v="18"/>
  </r>
  <r>
    <s v="1.2.1.3.3"/>
    <s v="SC13"/>
    <x v="0"/>
    <s v="Nivel de conformidad AAA (Triple A)"/>
    <x v="65"/>
    <n v="20"/>
    <x v="0"/>
    <x v="0"/>
    <x v="0"/>
    <x v="18"/>
    <x v="18"/>
  </r>
  <r>
    <s v="1.2.1.3.3"/>
    <s v="SC13"/>
    <x v="0"/>
    <s v="Nivel de conformidad AAA (Triple A)"/>
    <x v="66"/>
    <n v="0"/>
    <x v="0"/>
    <x v="0"/>
    <x v="0"/>
    <x v="18"/>
    <x v="18"/>
  </r>
  <r>
    <s v="1.2.1.3.3"/>
    <s v="SC13"/>
    <x v="0"/>
    <s v="Nivel de conformidad AAA (Triple A)"/>
    <x v="67"/>
    <n v="86.666666666666671"/>
    <x v="0"/>
    <x v="0"/>
    <x v="0"/>
    <x v="18"/>
    <x v="18"/>
  </r>
  <r>
    <s v="1.2.1.3.3"/>
    <s v="SC13"/>
    <x v="0"/>
    <s v="Nivel de conformidad AAA (Triple A)"/>
    <x v="68"/>
    <n v="0"/>
    <x v="0"/>
    <x v="0"/>
    <x v="0"/>
    <x v="18"/>
    <x v="18"/>
  </r>
  <r>
    <s v="1.2.1.3.3"/>
    <s v="SC13"/>
    <x v="0"/>
    <s v="Nivel de conformidad AAA (Triple A)"/>
    <x v="69"/>
    <n v="86.666666666666671"/>
    <x v="0"/>
    <x v="0"/>
    <x v="0"/>
    <x v="18"/>
    <x v="18"/>
  </r>
  <r>
    <s v="1.2.1.3.3"/>
    <s v="SC13"/>
    <x v="0"/>
    <s v="Nivel de conformidad AAA (Triple A)"/>
    <x v="70"/>
    <n v="0"/>
    <x v="0"/>
    <x v="0"/>
    <x v="0"/>
    <x v="18"/>
    <x v="18"/>
  </r>
  <r>
    <s v="1.2.1.3.3"/>
    <s v="SC13"/>
    <x v="0"/>
    <s v="Nivel de conformidad AAA (Triple A)"/>
    <x v="71"/>
    <n v="80"/>
    <x v="0"/>
    <x v="0"/>
    <x v="0"/>
    <x v="18"/>
    <x v="18"/>
  </r>
  <r>
    <s v="1.2.1.3.3"/>
    <s v="SC13"/>
    <x v="0"/>
    <s v="Nivel de conformidad AAA (Triple A)"/>
    <x v="72"/>
    <n v="0"/>
    <x v="0"/>
    <x v="0"/>
    <x v="0"/>
    <x v="18"/>
    <x v="18"/>
  </r>
  <r>
    <s v="1.2.1.3.3"/>
    <s v="SC13"/>
    <x v="0"/>
    <s v="Nivel de conformidad AAA (Triple A)"/>
    <x v="73"/>
    <n v="73.333333333333329"/>
    <x v="0"/>
    <x v="0"/>
    <x v="0"/>
    <x v="18"/>
    <x v="18"/>
  </r>
  <r>
    <s v="1.2.1.3.3"/>
    <s v="SC13"/>
    <x v="0"/>
    <s v="Nivel de conformidad AAA (Triple A)"/>
    <x v="74"/>
    <n v="0"/>
    <x v="0"/>
    <x v="0"/>
    <x v="0"/>
    <x v="18"/>
    <x v="18"/>
  </r>
  <r>
    <s v="1.2.1.3.3"/>
    <s v="SC13"/>
    <x v="0"/>
    <s v="Nivel de conformidad AAA (Triple A)"/>
    <x v="75"/>
    <n v="86.666666666666671"/>
    <x v="0"/>
    <x v="0"/>
    <x v="0"/>
    <x v="18"/>
    <x v="18"/>
  </r>
  <r>
    <s v="1.2.1.3.3"/>
    <s v="SC13"/>
    <x v="0"/>
    <s v="Nivel de conformidad AAA (Triple A)"/>
    <x v="76"/>
    <n v="0"/>
    <x v="0"/>
    <x v="0"/>
    <x v="0"/>
    <x v="18"/>
    <x v="18"/>
  </r>
  <r>
    <s v="1.2.1.3.3"/>
    <s v="SC13"/>
    <x v="0"/>
    <s v="Nivel de conformidad AAA (Triple A)"/>
    <x v="77"/>
    <n v="0"/>
    <x v="0"/>
    <x v="0"/>
    <x v="0"/>
    <x v="18"/>
    <x v="18"/>
  </r>
  <r>
    <s v="1.2.1.3.3"/>
    <s v="SC13"/>
    <x v="0"/>
    <s v="Nivel de conformidad AAA (Triple A)"/>
    <x v="78"/>
    <n v="100"/>
    <x v="0"/>
    <x v="0"/>
    <x v="0"/>
    <x v="18"/>
    <x v="18"/>
  </r>
  <r>
    <s v="1.2.1.3.3"/>
    <s v="SC13"/>
    <x v="0"/>
    <s v="Nivel de conformidad AAA (Triple A)"/>
    <x v="79"/>
    <n v="100"/>
    <x v="0"/>
    <x v="0"/>
    <x v="0"/>
    <x v="18"/>
    <x v="18"/>
  </r>
  <r>
    <s v="1.2.1.3.3"/>
    <s v="SC13"/>
    <x v="0"/>
    <s v="Nivel de conformidad AAA (Triple A)"/>
    <x v="80"/>
    <n v="73.333333333333329"/>
    <x v="0"/>
    <x v="0"/>
    <x v="0"/>
    <x v="18"/>
    <x v="18"/>
  </r>
  <r>
    <s v="1.2.1.3.3"/>
    <s v="SC13"/>
    <x v="0"/>
    <s v="Nivel de conformidad AAA (Triple A)"/>
    <x v="81"/>
    <n v="33.333333333333336"/>
    <x v="0"/>
    <x v="0"/>
    <x v="0"/>
    <x v="18"/>
    <x v="18"/>
  </r>
  <r>
    <s v="1.2.1.3.3"/>
    <s v="SC13"/>
    <x v="0"/>
    <s v="Nivel de conformidad AAA (Triple A)"/>
    <x v="82"/>
    <n v="0"/>
    <x v="0"/>
    <x v="0"/>
    <x v="0"/>
    <x v="18"/>
    <x v="18"/>
  </r>
  <r>
    <s v="1.2.1.3.3"/>
    <s v="SC13"/>
    <x v="0"/>
    <s v="Nivel de conformidad AAA (Triple A)"/>
    <x v="83"/>
    <n v="86.666666666666671"/>
    <x v="0"/>
    <x v="0"/>
    <x v="0"/>
    <x v="18"/>
    <x v="18"/>
  </r>
  <r>
    <s v="1.2.1.3.3"/>
    <s v="SC13"/>
    <x v="0"/>
    <s v="Nivel de conformidad AAA (Triple A)"/>
    <x v="84"/>
    <n v="60"/>
    <x v="0"/>
    <x v="0"/>
    <x v="0"/>
    <x v="18"/>
    <x v="18"/>
  </r>
  <r>
    <s v="1.2.1.3.3"/>
    <s v="SC13"/>
    <x v="0"/>
    <s v="Nivel de conformidad AAA (Triple A)"/>
    <x v="85"/>
    <n v="0"/>
    <x v="0"/>
    <x v="0"/>
    <x v="0"/>
    <x v="18"/>
    <x v="18"/>
  </r>
  <r>
    <s v="1.2.1.3.3"/>
    <s v="SC13"/>
    <x v="0"/>
    <s v="Nivel de conformidad AAA (Triple A)"/>
    <x v="86"/>
    <n v="0"/>
    <x v="0"/>
    <x v="0"/>
    <x v="0"/>
    <x v="18"/>
    <x v="18"/>
  </r>
  <r>
    <s v="1.2.1.3.3"/>
    <s v="SC13"/>
    <x v="0"/>
    <s v="Nivel de conformidad AAA (Triple A)"/>
    <x v="87"/>
    <n v="0"/>
    <x v="0"/>
    <x v="0"/>
    <x v="0"/>
    <x v="18"/>
    <x v="18"/>
  </r>
  <r>
    <s v="1.2.1.3.3"/>
    <s v="SC13"/>
    <x v="0"/>
    <s v="Nivel de conformidad AAA (Triple A)"/>
    <x v="88"/>
    <n v="33.333333333333336"/>
    <x v="0"/>
    <x v="0"/>
    <x v="0"/>
    <x v="18"/>
    <x v="18"/>
  </r>
  <r>
    <s v="1.2.1.3.3"/>
    <s v="SC13"/>
    <x v="0"/>
    <s v="Nivel de conformidad AAA (Triple A)"/>
    <x v="89"/>
    <n v="0"/>
    <x v="0"/>
    <x v="0"/>
    <x v="0"/>
    <x v="18"/>
    <x v="18"/>
  </r>
  <r>
    <s v="1.2.1.3.3"/>
    <s v="SC13"/>
    <x v="0"/>
    <s v="Nivel de conformidad AAA (Triple A)"/>
    <x v="90"/>
    <n v="0"/>
    <x v="0"/>
    <x v="0"/>
    <x v="0"/>
    <x v="18"/>
    <x v="18"/>
  </r>
  <r>
    <s v="1.2.1.3.3"/>
    <s v="SC13"/>
    <x v="0"/>
    <s v="Nivel de conformidad AAA (Triple A)"/>
    <x v="91"/>
    <n v="100"/>
    <x v="0"/>
    <x v="0"/>
    <x v="0"/>
    <x v="18"/>
    <x v="18"/>
  </r>
  <r>
    <s v="1.2.1.3.3"/>
    <s v="SC13"/>
    <x v="0"/>
    <s v="Nivel de conformidad AAA (Triple A)"/>
    <x v="92"/>
    <n v="0"/>
    <x v="0"/>
    <x v="0"/>
    <x v="0"/>
    <x v="18"/>
    <x v="18"/>
  </r>
  <r>
    <s v="1.2.1.3.3"/>
    <s v="SC13"/>
    <x v="0"/>
    <s v="Nivel de conformidad AAA (Triple A)"/>
    <x v="93"/>
    <n v="0"/>
    <x v="0"/>
    <x v="0"/>
    <x v="0"/>
    <x v="18"/>
    <x v="18"/>
  </r>
  <r>
    <s v="1.2.1.3.3"/>
    <s v="SC13"/>
    <x v="0"/>
    <s v="Nivel de conformidad AAA (Triple A)"/>
    <x v="94"/>
    <n v="46.666666666666664"/>
    <x v="0"/>
    <x v="0"/>
    <x v="0"/>
    <x v="18"/>
    <x v="18"/>
  </r>
  <r>
    <s v="1.2.1.3.3"/>
    <s v="SC13"/>
    <x v="0"/>
    <s v="Nivel de conformidad AAA (Triple A)"/>
    <x v="95"/>
    <n v="6.666666666666667"/>
    <x v="0"/>
    <x v="0"/>
    <x v="0"/>
    <x v="18"/>
    <x v="18"/>
  </r>
  <r>
    <s v="1.2.1.3.3"/>
    <s v="SC13"/>
    <x v="0"/>
    <s v="Nivel de conformidad AAA (Triple A)"/>
    <x v="96"/>
    <n v="80"/>
    <x v="0"/>
    <x v="0"/>
    <x v="0"/>
    <x v="18"/>
    <x v="18"/>
  </r>
  <r>
    <s v="1.2.1.3.3"/>
    <s v="SC13"/>
    <x v="0"/>
    <s v="Nivel de conformidad AAA (Triple A)"/>
    <x v="97"/>
    <n v="0"/>
    <x v="0"/>
    <x v="0"/>
    <x v="0"/>
    <x v="18"/>
    <x v="18"/>
  </r>
  <r>
    <s v="1.2.1.3.3"/>
    <s v="SC13"/>
    <x v="0"/>
    <s v="Nivel de conformidad AAA (Triple A)"/>
    <x v="98"/>
    <n v="0"/>
    <x v="0"/>
    <x v="0"/>
    <x v="0"/>
    <x v="18"/>
    <x v="18"/>
  </r>
  <r>
    <s v="1.2.1.3.3"/>
    <s v="SC13"/>
    <x v="0"/>
    <s v="Nivel de conformidad AAA (Triple A)"/>
    <x v="99"/>
    <n v="0"/>
    <x v="0"/>
    <x v="0"/>
    <x v="0"/>
    <x v="18"/>
    <x v="18"/>
  </r>
  <r>
    <s v="1.2.1.3.3"/>
    <s v="SC13"/>
    <x v="0"/>
    <s v="Nivel de conformidad AAA (Triple A)"/>
    <x v="100"/>
    <n v="0"/>
    <x v="0"/>
    <x v="0"/>
    <x v="0"/>
    <x v="18"/>
    <x v="18"/>
  </r>
  <r>
    <s v="1.2.1.3.3"/>
    <s v="SC13"/>
    <x v="0"/>
    <s v="Nivel de conformidad AAA (Triple A)"/>
    <x v="101"/>
    <n v="0"/>
    <x v="0"/>
    <x v="0"/>
    <x v="0"/>
    <x v="18"/>
    <x v="18"/>
  </r>
  <r>
    <s v="1.2.1.3.3"/>
    <s v="SC13"/>
    <x v="0"/>
    <s v="Nivel de conformidad AAA (Triple A)"/>
    <x v="102"/>
    <n v="0"/>
    <x v="0"/>
    <x v="0"/>
    <x v="0"/>
    <x v="18"/>
    <x v="18"/>
  </r>
  <r>
    <s v="1.2.1.3.3"/>
    <s v="SC13"/>
    <x v="0"/>
    <s v="Nivel de conformidad AAA (Triple A)"/>
    <x v="103"/>
    <n v="0"/>
    <x v="0"/>
    <x v="0"/>
    <x v="0"/>
    <x v="18"/>
    <x v="18"/>
  </r>
  <r>
    <s v="1.2.1.3.3"/>
    <s v="SC13"/>
    <x v="0"/>
    <s v="Nivel de conformidad AAA (Triple A)"/>
    <x v="104"/>
    <n v="0"/>
    <x v="0"/>
    <x v="0"/>
    <x v="0"/>
    <x v="18"/>
    <x v="18"/>
  </r>
  <r>
    <s v="1.2.1.3.3"/>
    <s v="SC13"/>
    <x v="0"/>
    <s v="Nivel de conformidad AAA (Triple A)"/>
    <x v="105"/>
    <n v="0"/>
    <x v="0"/>
    <x v="0"/>
    <x v="0"/>
    <x v="18"/>
    <x v="18"/>
  </r>
  <r>
    <s v="1.2.1.3.3"/>
    <s v="SC13"/>
    <x v="0"/>
    <s v="Nivel de conformidad AAA (Triple A)"/>
    <x v="106"/>
    <n v="66.666666666666671"/>
    <x v="0"/>
    <x v="0"/>
    <x v="0"/>
    <x v="18"/>
    <x v="18"/>
  </r>
  <r>
    <s v="1.2.1.3.3"/>
    <s v="SC13"/>
    <x v="0"/>
    <s v="Nivel de conformidad AAA (Triple A)"/>
    <x v="107"/>
    <n v="40"/>
    <x v="0"/>
    <x v="0"/>
    <x v="0"/>
    <x v="18"/>
    <x v="18"/>
  </r>
  <r>
    <s v="1.2.1.3.3"/>
    <s v="SC13"/>
    <x v="0"/>
    <s v="Nivel de conformidad AAA (Triple A)"/>
    <x v="108"/>
    <n v="0"/>
    <x v="0"/>
    <x v="0"/>
    <x v="0"/>
    <x v="18"/>
    <x v="18"/>
  </r>
  <r>
    <s v="1.2.1.3.3"/>
    <s v="SC13"/>
    <x v="0"/>
    <s v="Nivel de conformidad AAA (Triple A)"/>
    <x v="109"/>
    <n v="53.333333333333336"/>
    <x v="0"/>
    <x v="0"/>
    <x v="0"/>
    <x v="18"/>
    <x v="18"/>
  </r>
  <r>
    <s v="1.2.1.3.3"/>
    <s v="SC13"/>
    <x v="0"/>
    <s v="Nivel de conformidad AAA (Triple A)"/>
    <x v="110"/>
    <n v="26.666666666666668"/>
    <x v="0"/>
    <x v="0"/>
    <x v="0"/>
    <x v="18"/>
    <x v="18"/>
  </r>
  <r>
    <s v="1.2.1.3.3"/>
    <s v="SC13"/>
    <x v="0"/>
    <s v="Nivel de conformidad AAA (Triple A)"/>
    <x v="111"/>
    <n v="0"/>
    <x v="0"/>
    <x v="0"/>
    <x v="0"/>
    <x v="18"/>
    <x v="18"/>
  </r>
  <r>
    <s v="1.2.1.3.3"/>
    <s v="SC13"/>
    <x v="0"/>
    <s v="Nivel de conformidad AAA (Triple A)"/>
    <x v="112"/>
    <n v="80"/>
    <x v="0"/>
    <x v="0"/>
    <x v="0"/>
    <x v="18"/>
    <x v="18"/>
  </r>
  <r>
    <s v="1.2.1.3.3"/>
    <s v="SC13"/>
    <x v="0"/>
    <s v="Nivel de conformidad AAA (Triple A)"/>
    <x v="113"/>
    <n v="93.333333333333329"/>
    <x v="0"/>
    <x v="0"/>
    <x v="0"/>
    <x v="18"/>
    <x v="18"/>
  </r>
  <r>
    <s v="1.2.1.3.3"/>
    <s v="SC13"/>
    <x v="0"/>
    <s v="Nivel de conformidad AAA (Triple A)"/>
    <x v="114"/>
    <n v="100"/>
    <x v="0"/>
    <x v="0"/>
    <x v="0"/>
    <x v="18"/>
    <x v="18"/>
  </r>
  <r>
    <s v="1.2.1.3.3"/>
    <s v="SC13"/>
    <x v="0"/>
    <s v="Nivel de conformidad AAA (Triple A)"/>
    <x v="115"/>
    <n v="93.333333333333329"/>
    <x v="0"/>
    <x v="0"/>
    <x v="0"/>
    <x v="18"/>
    <x v="18"/>
  </r>
  <r>
    <s v="1.2.1.3.3"/>
    <s v="SC13"/>
    <x v="0"/>
    <s v="Nivel de conformidad AAA (Triple A)"/>
    <x v="116"/>
    <n v="0"/>
    <x v="0"/>
    <x v="0"/>
    <x v="0"/>
    <x v="18"/>
    <x v="18"/>
  </r>
  <r>
    <s v="1.2.1.3.3"/>
    <s v="SC13"/>
    <x v="0"/>
    <s v="Nivel de conformidad AAA (Triple A)"/>
    <x v="117"/>
    <n v="0"/>
    <x v="0"/>
    <x v="0"/>
    <x v="0"/>
    <x v="18"/>
    <x v="18"/>
  </r>
  <r>
    <s v="1.2.1.3.3"/>
    <s v="SC13"/>
    <x v="0"/>
    <s v="Nivel de conformidad AAA (Triple A)"/>
    <x v="118"/>
    <n v="0"/>
    <x v="0"/>
    <x v="0"/>
    <x v="0"/>
    <x v="18"/>
    <x v="18"/>
  </r>
  <r>
    <s v="1.2.1.3.3"/>
    <s v="SC13"/>
    <x v="0"/>
    <s v="Nivel de conformidad AAA (Triple A)"/>
    <x v="119"/>
    <n v="0"/>
    <x v="0"/>
    <x v="0"/>
    <x v="0"/>
    <x v="18"/>
    <x v="18"/>
  </r>
  <r>
    <s v="1.2.1.3.3"/>
    <s v="SC13"/>
    <x v="0"/>
    <s v="Nivel de conformidad AAA (Triple A)"/>
    <x v="120"/>
    <n v="0"/>
    <x v="0"/>
    <x v="0"/>
    <x v="0"/>
    <x v="18"/>
    <x v="18"/>
  </r>
  <r>
    <s v="1.2.1.3.3"/>
    <s v="SC13"/>
    <x v="0"/>
    <s v="Nivel de conformidad AAA (Triple A)"/>
    <x v="121"/>
    <n v="0"/>
    <x v="0"/>
    <x v="0"/>
    <x v="0"/>
    <x v="18"/>
    <x v="18"/>
  </r>
  <r>
    <s v="1.2.1.3.3"/>
    <s v="SC13"/>
    <x v="0"/>
    <s v="Nivel de conformidad AAA (Triple A)"/>
    <x v="122"/>
    <n v="93.333333333333329"/>
    <x v="0"/>
    <x v="0"/>
    <x v="0"/>
    <x v="18"/>
    <x v="18"/>
  </r>
  <r>
    <s v="1.2.1.3.3"/>
    <s v="SC13"/>
    <x v="0"/>
    <s v="Nivel de conformidad AAA (Triple A)"/>
    <x v="123"/>
    <n v="100"/>
    <x v="0"/>
    <x v="0"/>
    <x v="0"/>
    <x v="18"/>
    <x v="18"/>
  </r>
  <r>
    <s v="1.2.1.3.3"/>
    <s v="SC13"/>
    <x v="0"/>
    <s v="Nivel de conformidad AAA (Triple A)"/>
    <x v="124"/>
    <n v="0"/>
    <x v="0"/>
    <x v="0"/>
    <x v="0"/>
    <x v="18"/>
    <x v="18"/>
  </r>
  <r>
    <s v="1.2.1.3.3"/>
    <s v="SC13"/>
    <x v="0"/>
    <s v="Nivel de conformidad AAA (Triple A)"/>
    <x v="125"/>
    <n v="0"/>
    <x v="0"/>
    <x v="0"/>
    <x v="0"/>
    <x v="18"/>
    <x v="18"/>
  </r>
  <r>
    <s v="1.2.1.3.3"/>
    <s v="SC13"/>
    <x v="0"/>
    <s v="Nivel de conformidad AAA (Triple A)"/>
    <x v="126"/>
    <n v="46.666666666666664"/>
    <x v="0"/>
    <x v="0"/>
    <x v="0"/>
    <x v="18"/>
    <x v="18"/>
  </r>
  <r>
    <s v="1.2.1.3.3"/>
    <s v="SC13"/>
    <x v="0"/>
    <s v="Nivel de conformidad AAA (Triple A)"/>
    <x v="127"/>
    <n v="0"/>
    <x v="0"/>
    <x v="0"/>
    <x v="0"/>
    <x v="18"/>
    <x v="18"/>
  </r>
  <r>
    <s v="1.2.1.3.3"/>
    <s v="SC13"/>
    <x v="0"/>
    <s v="Nivel de conformidad AAA (Triple A)"/>
    <x v="128"/>
    <n v="0"/>
    <x v="0"/>
    <x v="0"/>
    <x v="0"/>
    <x v="18"/>
    <x v="18"/>
  </r>
  <r>
    <s v="1.2.1.3.3"/>
    <s v="SC13"/>
    <x v="0"/>
    <s v="Nivel de conformidad AAA (Triple A)"/>
    <x v="129"/>
    <n v="100"/>
    <x v="0"/>
    <x v="0"/>
    <x v="0"/>
    <x v="18"/>
    <x v="18"/>
  </r>
  <r>
    <s v="1.2.1.3.3"/>
    <s v="SC13"/>
    <x v="0"/>
    <s v="Nivel de conformidad AAA (Triple A)"/>
    <x v="130"/>
    <n v="40"/>
    <x v="0"/>
    <x v="0"/>
    <x v="0"/>
    <x v="18"/>
    <x v="18"/>
  </r>
  <r>
    <s v="1.2.1.3.3"/>
    <s v="SC13"/>
    <x v="0"/>
    <s v="Nivel de conformidad AAA (Triple A)"/>
    <x v="131"/>
    <n v="53.333333333333336"/>
    <x v="0"/>
    <x v="0"/>
    <x v="0"/>
    <x v="18"/>
    <x v="18"/>
  </r>
  <r>
    <s v="1.2.1.3.3"/>
    <s v="SC13"/>
    <x v="0"/>
    <s v="Nivel de conformidad AAA (Triple A)"/>
    <x v="132"/>
    <n v="0"/>
    <x v="0"/>
    <x v="0"/>
    <x v="0"/>
    <x v="18"/>
    <x v="18"/>
  </r>
  <r>
    <s v="1.2.1.3.3"/>
    <s v="SC13"/>
    <x v="0"/>
    <s v="Nivel de conformidad AAA (Triple A)"/>
    <x v="133"/>
    <n v="0"/>
    <x v="0"/>
    <x v="0"/>
    <x v="0"/>
    <x v="18"/>
    <x v="18"/>
  </r>
  <r>
    <s v="1.2.1.3.3"/>
    <s v="SC13"/>
    <x v="0"/>
    <s v="Nivel de conformidad AAA (Triple A)"/>
    <x v="134"/>
    <n v="0"/>
    <x v="0"/>
    <x v="0"/>
    <x v="0"/>
    <x v="18"/>
    <x v="18"/>
  </r>
  <r>
    <s v="1.2.1.3.3"/>
    <s v="SC13"/>
    <x v="0"/>
    <s v="Nivel de conformidad AAA (Triple A)"/>
    <x v="135"/>
    <n v="100"/>
    <x v="0"/>
    <x v="0"/>
    <x v="0"/>
    <x v="18"/>
    <x v="18"/>
  </r>
  <r>
    <s v="1.2.1.3.3"/>
    <s v="SC13"/>
    <x v="0"/>
    <s v="Nivel de conformidad AAA (Triple A)"/>
    <x v="136"/>
    <n v="0"/>
    <x v="0"/>
    <x v="0"/>
    <x v="0"/>
    <x v="18"/>
    <x v="18"/>
  </r>
  <r>
    <s v="1.2.1.3.3"/>
    <s v="SC13"/>
    <x v="0"/>
    <s v="Nivel de conformidad AAA (Triple A)"/>
    <x v="137"/>
    <n v="0"/>
    <x v="0"/>
    <x v="0"/>
    <x v="0"/>
    <x v="18"/>
    <x v="18"/>
  </r>
  <r>
    <s v="1.2.1.3.3"/>
    <s v="SC13"/>
    <x v="0"/>
    <s v="Nivel de conformidad AAA (Triple A)"/>
    <x v="138"/>
    <n v="0"/>
    <x v="0"/>
    <x v="0"/>
    <x v="0"/>
    <x v="18"/>
    <x v="18"/>
  </r>
  <r>
    <s v="1.2.1.3.3"/>
    <s v="SC13"/>
    <x v="0"/>
    <s v="Nivel de conformidad AAA (Triple A)"/>
    <x v="139"/>
    <n v="66.666666666666671"/>
    <x v="0"/>
    <x v="0"/>
    <x v="0"/>
    <x v="18"/>
    <x v="18"/>
  </r>
  <r>
    <s v="1.2.1.3.3"/>
    <s v="SC13"/>
    <x v="0"/>
    <s v="Nivel de conformidad AAA (Triple A)"/>
    <x v="140"/>
    <n v="0"/>
    <x v="0"/>
    <x v="0"/>
    <x v="0"/>
    <x v="18"/>
    <x v="18"/>
  </r>
  <r>
    <s v="1.2.1.3.3"/>
    <s v="SC13"/>
    <x v="0"/>
    <s v="Nivel de conformidad AAA (Triple A)"/>
    <x v="141"/>
    <n v="100"/>
    <x v="0"/>
    <x v="0"/>
    <x v="0"/>
    <x v="18"/>
    <x v="18"/>
  </r>
  <r>
    <s v="1.2.1.3.3"/>
    <s v="SC13"/>
    <x v="0"/>
    <s v="Nivel de conformidad AAA (Triple A)"/>
    <x v="142"/>
    <n v="0"/>
    <x v="0"/>
    <x v="0"/>
    <x v="0"/>
    <x v="18"/>
    <x v="18"/>
  </r>
  <r>
    <s v="1.2.1.3.3"/>
    <s v="SC13"/>
    <x v="0"/>
    <s v="Nivel de conformidad AAA (Triple A)"/>
    <x v="143"/>
    <n v="0"/>
    <x v="0"/>
    <x v="0"/>
    <x v="0"/>
    <x v="18"/>
    <x v="18"/>
  </r>
  <r>
    <s v="1.2.1.3.3"/>
    <s v="SC13"/>
    <x v="0"/>
    <s v="Nivel de conformidad AAA (Triple A)"/>
    <x v="144"/>
    <n v="93.333333333333329"/>
    <x v="0"/>
    <x v="0"/>
    <x v="0"/>
    <x v="18"/>
    <x v="18"/>
  </r>
  <r>
    <s v="1.2.1.3.3"/>
    <s v="SC13"/>
    <x v="0"/>
    <s v="Nivel de conformidad AAA (Triple A)"/>
    <x v="145"/>
    <n v="0"/>
    <x v="0"/>
    <x v="0"/>
    <x v="0"/>
    <x v="18"/>
    <x v="18"/>
  </r>
  <r>
    <s v="1.2.1.3.3"/>
    <s v="SC13"/>
    <x v="0"/>
    <s v="Nivel de conformidad AAA (Triple A)"/>
    <x v="146"/>
    <n v="46.666666666666664"/>
    <x v="0"/>
    <x v="0"/>
    <x v="0"/>
    <x v="18"/>
    <x v="18"/>
  </r>
  <r>
    <s v="1.2.1.3.3"/>
    <s v="SC13"/>
    <x v="0"/>
    <s v="Nivel de conformidad AAA (Triple A)"/>
    <x v="147"/>
    <n v="0"/>
    <x v="0"/>
    <x v="0"/>
    <x v="0"/>
    <x v="18"/>
    <x v="18"/>
  </r>
  <r>
    <s v="1.2.1.3.3"/>
    <s v="SC13"/>
    <x v="0"/>
    <s v="Nivel de conformidad AAA (Triple A)"/>
    <x v="148"/>
    <n v="0"/>
    <x v="0"/>
    <x v="0"/>
    <x v="0"/>
    <x v="18"/>
    <x v="18"/>
  </r>
  <r>
    <s v="1.2.1.3.3"/>
    <s v="SC13"/>
    <x v="0"/>
    <s v="Nivel de conformidad AAA (Triple A)"/>
    <x v="149"/>
    <n v="100"/>
    <x v="0"/>
    <x v="0"/>
    <x v="0"/>
    <x v="18"/>
    <x v="18"/>
  </r>
  <r>
    <s v="1.2.1.3.3"/>
    <s v="SC13"/>
    <x v="0"/>
    <s v="Nivel de conformidad AAA (Triple A)"/>
    <x v="150"/>
    <n v="0"/>
    <x v="0"/>
    <x v="0"/>
    <x v="0"/>
    <x v="18"/>
    <x v="18"/>
  </r>
  <r>
    <s v="1.2.1.3.3"/>
    <s v="SC13"/>
    <x v="0"/>
    <s v="Nivel de conformidad AAA (Triple A)"/>
    <x v="151"/>
    <n v="0"/>
    <x v="0"/>
    <x v="0"/>
    <x v="0"/>
    <x v="18"/>
    <x v="18"/>
  </r>
  <r>
    <s v="1.2.1.3.3"/>
    <s v="SC13"/>
    <x v="0"/>
    <s v="Nivel de conformidad AAA (Triple A)"/>
    <x v="152"/>
    <n v="100"/>
    <x v="0"/>
    <x v="0"/>
    <x v="0"/>
    <x v="18"/>
    <x v="18"/>
  </r>
  <r>
    <s v="1.2.1.3.3"/>
    <s v="SC13"/>
    <x v="0"/>
    <s v="Nivel de conformidad AAA (Triple A)"/>
    <x v="153"/>
    <n v="73.333333333333329"/>
    <x v="0"/>
    <x v="0"/>
    <x v="0"/>
    <x v="18"/>
    <x v="18"/>
  </r>
  <r>
    <s v="1.2.1.3.3"/>
    <s v="SC13"/>
    <x v="0"/>
    <s v="Nivel de conformidad AAA (Triple A)"/>
    <x v="154"/>
    <n v="0"/>
    <x v="0"/>
    <x v="0"/>
    <x v="0"/>
    <x v="18"/>
    <x v="18"/>
  </r>
  <r>
    <s v="1.2.1.3.3"/>
    <s v="SC13"/>
    <x v="0"/>
    <s v="Nivel de conformidad AAA (Triple A)"/>
    <x v="155"/>
    <n v="0"/>
    <x v="0"/>
    <x v="0"/>
    <x v="0"/>
    <x v="18"/>
    <x v="18"/>
  </r>
  <r>
    <s v="1.2.1.3.3"/>
    <s v="SC13"/>
    <x v="0"/>
    <s v="Nivel de conformidad AAA (Triple A)"/>
    <x v="156"/>
    <n v="33.333333333333336"/>
    <x v="0"/>
    <x v="0"/>
    <x v="0"/>
    <x v="18"/>
    <x v="18"/>
  </r>
  <r>
    <s v="1.2.1.3.3"/>
    <s v="SC13"/>
    <x v="0"/>
    <s v="Nivel de conformidad AAA (Triple A)"/>
    <x v="157"/>
    <n v="0"/>
    <x v="0"/>
    <x v="0"/>
    <x v="0"/>
    <x v="18"/>
    <x v="18"/>
  </r>
  <r>
    <s v="1.2.1.3.3"/>
    <s v="SC13"/>
    <x v="0"/>
    <s v="Nivel de conformidad AAA (Triple A)"/>
    <x v="158"/>
    <n v="0"/>
    <x v="0"/>
    <x v="0"/>
    <x v="0"/>
    <x v="18"/>
    <x v="18"/>
  </r>
  <r>
    <s v="1.2.1.3.3"/>
    <s v="SC13"/>
    <x v="0"/>
    <s v="Nivel de conformidad AAA (Triple A)"/>
    <x v="159"/>
    <n v="13.333333333333334"/>
    <x v="0"/>
    <x v="0"/>
    <x v="0"/>
    <x v="18"/>
    <x v="18"/>
  </r>
  <r>
    <s v="1.2.1.3"/>
    <s v="C7"/>
    <x v="1"/>
    <s v="Accesibilidad"/>
    <x v="0"/>
    <n v="100"/>
    <x v="1"/>
    <x v="1"/>
    <x v="1"/>
    <x v="19"/>
    <x v="19"/>
  </r>
  <r>
    <s v="1.2.1.3"/>
    <s v="C7"/>
    <x v="1"/>
    <s v="Accesibilidad"/>
    <x v="1"/>
    <n v="80"/>
    <x v="1"/>
    <x v="1"/>
    <x v="1"/>
    <x v="19"/>
    <x v="19"/>
  </r>
  <r>
    <s v="1.2.1.3"/>
    <s v="C7"/>
    <x v="1"/>
    <s v="Accesibilidad"/>
    <x v="2"/>
    <n v="80"/>
    <x v="1"/>
    <x v="1"/>
    <x v="1"/>
    <x v="19"/>
    <x v="19"/>
  </r>
  <r>
    <s v="1.2.1.3"/>
    <s v="C7"/>
    <x v="1"/>
    <s v="Accesibilidad"/>
    <x v="3"/>
    <n v="73.333333333333329"/>
    <x v="1"/>
    <x v="1"/>
    <x v="1"/>
    <x v="19"/>
    <x v="19"/>
  </r>
  <r>
    <s v="1.2.1.3"/>
    <s v="C7"/>
    <x v="1"/>
    <s v="Accesibilidad"/>
    <x v="4"/>
    <n v="53.333333333333336"/>
    <x v="1"/>
    <x v="1"/>
    <x v="1"/>
    <x v="19"/>
    <x v="19"/>
  </r>
  <r>
    <s v="1.2.1.3"/>
    <s v="C7"/>
    <x v="1"/>
    <s v="Accesibilidad"/>
    <x v="5"/>
    <n v="40"/>
    <x v="1"/>
    <x v="1"/>
    <x v="1"/>
    <x v="19"/>
    <x v="19"/>
  </r>
  <r>
    <s v="1.2.1.3"/>
    <s v="C7"/>
    <x v="1"/>
    <s v="Accesibilidad"/>
    <x v="6"/>
    <n v="93.333333333333329"/>
    <x v="1"/>
    <x v="1"/>
    <x v="1"/>
    <x v="19"/>
    <x v="19"/>
  </r>
  <r>
    <s v="1.2.1.3"/>
    <s v="C7"/>
    <x v="1"/>
    <s v="Accesibilidad"/>
    <x v="7"/>
    <n v="66.666666666666671"/>
    <x v="1"/>
    <x v="1"/>
    <x v="1"/>
    <x v="19"/>
    <x v="19"/>
  </r>
  <r>
    <s v="1.2.1.3"/>
    <s v="C7"/>
    <x v="1"/>
    <s v="Accesibilidad"/>
    <x v="8"/>
    <n v="100"/>
    <x v="1"/>
    <x v="1"/>
    <x v="1"/>
    <x v="19"/>
    <x v="19"/>
  </r>
  <r>
    <s v="1.2.1.3"/>
    <s v="C7"/>
    <x v="1"/>
    <s v="Accesibilidad"/>
    <x v="9"/>
    <n v="40"/>
    <x v="1"/>
    <x v="1"/>
    <x v="1"/>
    <x v="19"/>
    <x v="19"/>
  </r>
  <r>
    <s v="1.2.1.3"/>
    <s v="C7"/>
    <x v="1"/>
    <s v="Accesibilidad"/>
    <x v="10"/>
    <n v="80"/>
    <x v="1"/>
    <x v="1"/>
    <x v="1"/>
    <x v="19"/>
    <x v="19"/>
  </r>
  <r>
    <s v="1.2.1.3"/>
    <s v="C7"/>
    <x v="1"/>
    <s v="Accesibilidad"/>
    <x v="11"/>
    <n v="26.666666666666668"/>
    <x v="1"/>
    <x v="1"/>
    <x v="1"/>
    <x v="19"/>
    <x v="19"/>
  </r>
  <r>
    <s v="1.2.1.3"/>
    <s v="C7"/>
    <x v="1"/>
    <s v="Accesibilidad"/>
    <x v="12"/>
    <n v="53.333333333333336"/>
    <x v="1"/>
    <x v="1"/>
    <x v="1"/>
    <x v="19"/>
    <x v="19"/>
  </r>
  <r>
    <s v="1.2.1.3"/>
    <s v="C7"/>
    <x v="1"/>
    <s v="Accesibilidad"/>
    <x v="13"/>
    <n v="0"/>
    <x v="1"/>
    <x v="1"/>
    <x v="1"/>
    <x v="19"/>
    <x v="19"/>
  </r>
  <r>
    <s v="1.2.1.3"/>
    <s v="C7"/>
    <x v="1"/>
    <s v="Accesibilidad"/>
    <x v="14"/>
    <n v="80"/>
    <x v="1"/>
    <x v="1"/>
    <x v="1"/>
    <x v="19"/>
    <x v="19"/>
  </r>
  <r>
    <s v="1.2.1.3"/>
    <s v="C7"/>
    <x v="1"/>
    <s v="Accesibilidad"/>
    <x v="15"/>
    <n v="80"/>
    <x v="1"/>
    <x v="1"/>
    <x v="1"/>
    <x v="19"/>
    <x v="19"/>
  </r>
  <r>
    <s v="1.2.1.3"/>
    <s v="C7"/>
    <x v="1"/>
    <s v="Accesibilidad"/>
    <x v="16"/>
    <n v="80"/>
    <x v="1"/>
    <x v="1"/>
    <x v="1"/>
    <x v="19"/>
    <x v="19"/>
  </r>
  <r>
    <s v="1.2.1.3"/>
    <s v="C7"/>
    <x v="1"/>
    <s v="Accesibilidad"/>
    <x v="17"/>
    <n v="80"/>
    <x v="1"/>
    <x v="1"/>
    <x v="1"/>
    <x v="19"/>
    <x v="19"/>
  </r>
  <r>
    <s v="1.2.1.3"/>
    <s v="C7"/>
    <x v="1"/>
    <s v="Accesibilidad"/>
    <x v="18"/>
    <n v="80"/>
    <x v="1"/>
    <x v="1"/>
    <x v="1"/>
    <x v="19"/>
    <x v="19"/>
  </r>
  <r>
    <s v="1.2.1.3"/>
    <s v="C7"/>
    <x v="1"/>
    <s v="Accesibilidad"/>
    <x v="19"/>
    <n v="80"/>
    <x v="1"/>
    <x v="1"/>
    <x v="1"/>
    <x v="19"/>
    <x v="19"/>
  </r>
  <r>
    <s v="1.2.1.3"/>
    <s v="C7"/>
    <x v="1"/>
    <s v="Accesibilidad"/>
    <x v="20"/>
    <n v="0"/>
    <x v="1"/>
    <x v="1"/>
    <x v="1"/>
    <x v="19"/>
    <x v="19"/>
  </r>
  <r>
    <s v="1.2.1.3"/>
    <s v="C7"/>
    <x v="1"/>
    <s v="Accesibilidad"/>
    <x v="21"/>
    <n v="0"/>
    <x v="1"/>
    <x v="1"/>
    <x v="1"/>
    <x v="19"/>
    <x v="19"/>
  </r>
  <r>
    <s v="1.2.1.3"/>
    <s v="C7"/>
    <x v="1"/>
    <s v="Accesibilidad"/>
    <x v="22"/>
    <n v="53.333333333333336"/>
    <x v="1"/>
    <x v="1"/>
    <x v="1"/>
    <x v="19"/>
    <x v="19"/>
  </r>
  <r>
    <s v="1.2.1.3"/>
    <s v="C7"/>
    <x v="1"/>
    <s v="Accesibilidad"/>
    <x v="23"/>
    <n v="33.333333333333336"/>
    <x v="1"/>
    <x v="1"/>
    <x v="1"/>
    <x v="19"/>
    <x v="19"/>
  </r>
  <r>
    <s v="1.2.1.3"/>
    <s v="C7"/>
    <x v="1"/>
    <s v="Accesibilidad"/>
    <x v="24"/>
    <n v="80"/>
    <x v="1"/>
    <x v="1"/>
    <x v="1"/>
    <x v="19"/>
    <x v="19"/>
  </r>
  <r>
    <s v="1.2.1.3"/>
    <s v="C7"/>
    <x v="1"/>
    <s v="Accesibilidad"/>
    <x v="25"/>
    <n v="80"/>
    <x v="1"/>
    <x v="1"/>
    <x v="1"/>
    <x v="19"/>
    <x v="19"/>
  </r>
  <r>
    <s v="1.2.1.3"/>
    <s v="C7"/>
    <x v="1"/>
    <s v="Accesibilidad"/>
    <x v="26"/>
    <n v="80"/>
    <x v="1"/>
    <x v="1"/>
    <x v="1"/>
    <x v="19"/>
    <x v="19"/>
  </r>
  <r>
    <s v="1.2.1.3"/>
    <s v="C7"/>
    <x v="1"/>
    <s v="Accesibilidad"/>
    <x v="27"/>
    <n v="40"/>
    <x v="1"/>
    <x v="1"/>
    <x v="1"/>
    <x v="19"/>
    <x v="19"/>
  </r>
  <r>
    <s v="1.2.1.3"/>
    <s v="C7"/>
    <x v="1"/>
    <s v="Accesibilidad"/>
    <x v="28"/>
    <n v="100"/>
    <x v="1"/>
    <x v="1"/>
    <x v="1"/>
    <x v="19"/>
    <x v="19"/>
  </r>
  <r>
    <s v="1.2.1.3"/>
    <s v="C7"/>
    <x v="1"/>
    <s v="Accesibilidad"/>
    <x v="29"/>
    <n v="80"/>
    <x v="1"/>
    <x v="1"/>
    <x v="1"/>
    <x v="19"/>
    <x v="19"/>
  </r>
  <r>
    <s v="1.2.1.3"/>
    <s v="C7"/>
    <x v="1"/>
    <s v="Accesibilidad"/>
    <x v="30"/>
    <n v="53.333333333333336"/>
    <x v="1"/>
    <x v="1"/>
    <x v="1"/>
    <x v="19"/>
    <x v="19"/>
  </r>
  <r>
    <s v="1.2.1.3"/>
    <s v="C7"/>
    <x v="1"/>
    <s v="Accesibilidad"/>
    <x v="31"/>
    <n v="60"/>
    <x v="1"/>
    <x v="1"/>
    <x v="1"/>
    <x v="19"/>
    <x v="19"/>
  </r>
  <r>
    <s v="1.2.1.3"/>
    <s v="C7"/>
    <x v="1"/>
    <s v="Accesibilidad"/>
    <x v="32"/>
    <n v="80"/>
    <x v="1"/>
    <x v="1"/>
    <x v="1"/>
    <x v="19"/>
    <x v="19"/>
  </r>
  <r>
    <s v="1.2.1.3"/>
    <s v="C7"/>
    <x v="1"/>
    <s v="Accesibilidad"/>
    <x v="33"/>
    <n v="33.333333333333336"/>
    <x v="1"/>
    <x v="1"/>
    <x v="1"/>
    <x v="19"/>
    <x v="19"/>
  </r>
  <r>
    <s v="1.2.1.3"/>
    <s v="C7"/>
    <x v="1"/>
    <s v="Accesibilidad"/>
    <x v="34"/>
    <n v="40"/>
    <x v="1"/>
    <x v="1"/>
    <x v="1"/>
    <x v="19"/>
    <x v="19"/>
  </r>
  <r>
    <s v="1.2.1.3"/>
    <s v="C7"/>
    <x v="1"/>
    <s v="Accesibilidad"/>
    <x v="35"/>
    <n v="0"/>
    <x v="1"/>
    <x v="1"/>
    <x v="1"/>
    <x v="19"/>
    <x v="19"/>
  </r>
  <r>
    <s v="1.2.1.3"/>
    <s v="C7"/>
    <x v="1"/>
    <s v="Accesibilidad"/>
    <x v="36"/>
    <n v="100"/>
    <x v="1"/>
    <x v="1"/>
    <x v="1"/>
    <x v="19"/>
    <x v="19"/>
  </r>
  <r>
    <s v="1.2.1.3"/>
    <s v="C7"/>
    <x v="1"/>
    <s v="Accesibilidad"/>
    <x v="37"/>
    <n v="93.333333333333329"/>
    <x v="1"/>
    <x v="1"/>
    <x v="1"/>
    <x v="19"/>
    <x v="19"/>
  </r>
  <r>
    <s v="1.2.1.3"/>
    <s v="C7"/>
    <x v="1"/>
    <s v="Accesibilidad"/>
    <x v="38"/>
    <n v="33.333333333333336"/>
    <x v="1"/>
    <x v="1"/>
    <x v="1"/>
    <x v="19"/>
    <x v="19"/>
  </r>
  <r>
    <s v="1.2.1.3"/>
    <s v="C7"/>
    <x v="1"/>
    <s v="Accesibilidad"/>
    <x v="39"/>
    <n v="40"/>
    <x v="1"/>
    <x v="1"/>
    <x v="1"/>
    <x v="19"/>
    <x v="19"/>
  </r>
  <r>
    <s v="1.2.1.3"/>
    <s v="C7"/>
    <x v="1"/>
    <s v="Accesibilidad"/>
    <x v="40"/>
    <n v="40"/>
    <x v="1"/>
    <x v="1"/>
    <x v="1"/>
    <x v="19"/>
    <x v="19"/>
  </r>
  <r>
    <s v="1.2.1.3"/>
    <s v="C7"/>
    <x v="1"/>
    <s v="Accesibilidad"/>
    <x v="41"/>
    <n v="53.333333333333336"/>
    <x v="1"/>
    <x v="1"/>
    <x v="1"/>
    <x v="19"/>
    <x v="19"/>
  </r>
  <r>
    <s v="1.2.1.3"/>
    <s v="C7"/>
    <x v="1"/>
    <s v="Accesibilidad"/>
    <x v="42"/>
    <n v="80"/>
    <x v="1"/>
    <x v="1"/>
    <x v="1"/>
    <x v="19"/>
    <x v="19"/>
  </r>
  <r>
    <s v="1.2.1.3"/>
    <s v="C7"/>
    <x v="1"/>
    <s v="Accesibilidad"/>
    <x v="43"/>
    <n v="86.666666666666671"/>
    <x v="1"/>
    <x v="1"/>
    <x v="1"/>
    <x v="19"/>
    <x v="19"/>
  </r>
  <r>
    <s v="1.2.1.3"/>
    <s v="C7"/>
    <x v="1"/>
    <s v="Accesibilidad"/>
    <x v="44"/>
    <n v="73.333333333333329"/>
    <x v="1"/>
    <x v="1"/>
    <x v="1"/>
    <x v="19"/>
    <x v="19"/>
  </r>
  <r>
    <s v="1.2.1.3"/>
    <s v="C7"/>
    <x v="1"/>
    <s v="Accesibilidad"/>
    <x v="45"/>
    <n v="0"/>
    <x v="1"/>
    <x v="1"/>
    <x v="1"/>
    <x v="19"/>
    <x v="19"/>
  </r>
  <r>
    <s v="1.2.1.3"/>
    <s v="C7"/>
    <x v="1"/>
    <s v="Accesibilidad"/>
    <x v="46"/>
    <n v="80"/>
    <x v="1"/>
    <x v="1"/>
    <x v="1"/>
    <x v="19"/>
    <x v="19"/>
  </r>
  <r>
    <s v="1.2.1.3"/>
    <s v="C7"/>
    <x v="1"/>
    <s v="Accesibilidad"/>
    <x v="47"/>
    <n v="0"/>
    <x v="1"/>
    <x v="1"/>
    <x v="1"/>
    <x v="19"/>
    <x v="19"/>
  </r>
  <r>
    <s v="1.2.1.3"/>
    <s v="C7"/>
    <x v="1"/>
    <s v="Accesibilidad"/>
    <x v="48"/>
    <n v="100"/>
    <x v="1"/>
    <x v="1"/>
    <x v="1"/>
    <x v="19"/>
    <x v="19"/>
  </r>
  <r>
    <s v="1.2.1.3"/>
    <s v="C7"/>
    <x v="1"/>
    <s v="Accesibilidad"/>
    <x v="49"/>
    <n v="40"/>
    <x v="1"/>
    <x v="1"/>
    <x v="1"/>
    <x v="19"/>
    <x v="19"/>
  </r>
  <r>
    <s v="1.2.1.3"/>
    <s v="C7"/>
    <x v="1"/>
    <s v="Accesibilidad"/>
    <x v="50"/>
    <n v="80"/>
    <x v="1"/>
    <x v="1"/>
    <x v="1"/>
    <x v="19"/>
    <x v="19"/>
  </r>
  <r>
    <s v="1.2.1.3"/>
    <s v="C7"/>
    <x v="1"/>
    <s v="Accesibilidad"/>
    <x v="51"/>
    <n v="100"/>
    <x v="1"/>
    <x v="1"/>
    <x v="1"/>
    <x v="19"/>
    <x v="19"/>
  </r>
  <r>
    <s v="1.2.1.3"/>
    <s v="C7"/>
    <x v="1"/>
    <s v="Accesibilidad"/>
    <x v="52"/>
    <n v="80"/>
    <x v="1"/>
    <x v="1"/>
    <x v="1"/>
    <x v="19"/>
    <x v="19"/>
  </r>
  <r>
    <s v="1.2.1.3"/>
    <s v="C7"/>
    <x v="1"/>
    <s v="Accesibilidad"/>
    <x v="53"/>
    <n v="80"/>
    <x v="1"/>
    <x v="1"/>
    <x v="1"/>
    <x v="19"/>
    <x v="19"/>
  </r>
  <r>
    <s v="1.2.1.3"/>
    <s v="C7"/>
    <x v="1"/>
    <s v="Accesibilidad"/>
    <x v="54"/>
    <n v="0"/>
    <x v="1"/>
    <x v="1"/>
    <x v="1"/>
    <x v="19"/>
    <x v="19"/>
  </r>
  <r>
    <s v="1.2.1.3"/>
    <s v="C7"/>
    <x v="1"/>
    <s v="Accesibilidad"/>
    <x v="55"/>
    <n v="80"/>
    <x v="1"/>
    <x v="1"/>
    <x v="1"/>
    <x v="19"/>
    <x v="19"/>
  </r>
  <r>
    <s v="1.2.1.3"/>
    <s v="C7"/>
    <x v="1"/>
    <s v="Accesibilidad"/>
    <x v="56"/>
    <n v="80"/>
    <x v="1"/>
    <x v="1"/>
    <x v="1"/>
    <x v="19"/>
    <x v="19"/>
  </r>
  <r>
    <s v="1.2.1.3"/>
    <s v="C7"/>
    <x v="1"/>
    <s v="Accesibilidad"/>
    <x v="57"/>
    <n v="40"/>
    <x v="1"/>
    <x v="1"/>
    <x v="1"/>
    <x v="19"/>
    <x v="19"/>
  </r>
  <r>
    <s v="1.2.1.3"/>
    <s v="C7"/>
    <x v="1"/>
    <s v="Accesibilidad"/>
    <x v="58"/>
    <n v="40"/>
    <x v="1"/>
    <x v="1"/>
    <x v="1"/>
    <x v="19"/>
    <x v="19"/>
  </r>
  <r>
    <s v="1.2.1.3"/>
    <s v="C7"/>
    <x v="1"/>
    <s v="Accesibilidad"/>
    <x v="59"/>
    <n v="80"/>
    <x v="1"/>
    <x v="1"/>
    <x v="1"/>
    <x v="19"/>
    <x v="19"/>
  </r>
  <r>
    <s v="1.2.1.3"/>
    <s v="C7"/>
    <x v="1"/>
    <s v="Accesibilidad"/>
    <x v="60"/>
    <n v="0"/>
    <x v="1"/>
    <x v="1"/>
    <x v="1"/>
    <x v="19"/>
    <x v="19"/>
  </r>
  <r>
    <s v="1.2.1.3"/>
    <s v="C7"/>
    <x v="1"/>
    <s v="Accesibilidad"/>
    <x v="61"/>
    <n v="80"/>
    <x v="1"/>
    <x v="1"/>
    <x v="1"/>
    <x v="19"/>
    <x v="19"/>
  </r>
  <r>
    <s v="1.2.1.3"/>
    <s v="C7"/>
    <x v="1"/>
    <s v="Accesibilidad"/>
    <x v="62"/>
    <n v="0"/>
    <x v="1"/>
    <x v="1"/>
    <x v="1"/>
    <x v="19"/>
    <x v="19"/>
  </r>
  <r>
    <s v="1.2.1.3"/>
    <s v="C7"/>
    <x v="1"/>
    <s v="Accesibilidad"/>
    <x v="63"/>
    <n v="46.666666666666664"/>
    <x v="1"/>
    <x v="1"/>
    <x v="1"/>
    <x v="19"/>
    <x v="19"/>
  </r>
  <r>
    <s v="1.2.1.3"/>
    <s v="C7"/>
    <x v="1"/>
    <s v="Accesibilidad"/>
    <x v="64"/>
    <n v="66.666666666666671"/>
    <x v="1"/>
    <x v="1"/>
    <x v="1"/>
    <x v="19"/>
    <x v="19"/>
  </r>
  <r>
    <s v="1.2.1.3"/>
    <s v="C7"/>
    <x v="1"/>
    <s v="Accesibilidad"/>
    <x v="65"/>
    <n v="20"/>
    <x v="1"/>
    <x v="1"/>
    <x v="1"/>
    <x v="19"/>
    <x v="19"/>
  </r>
  <r>
    <s v="1.2.1.3"/>
    <s v="C7"/>
    <x v="1"/>
    <s v="Accesibilidad"/>
    <x v="66"/>
    <n v="80"/>
    <x v="1"/>
    <x v="1"/>
    <x v="1"/>
    <x v="19"/>
    <x v="19"/>
  </r>
  <r>
    <s v="1.2.1.3"/>
    <s v="C7"/>
    <x v="1"/>
    <s v="Accesibilidad"/>
    <x v="67"/>
    <n v="86.666666666666671"/>
    <x v="1"/>
    <x v="1"/>
    <x v="1"/>
    <x v="19"/>
    <x v="19"/>
  </r>
  <r>
    <s v="1.2.1.3"/>
    <s v="C7"/>
    <x v="1"/>
    <s v="Accesibilidad"/>
    <x v="68"/>
    <n v="40"/>
    <x v="1"/>
    <x v="1"/>
    <x v="1"/>
    <x v="19"/>
    <x v="19"/>
  </r>
  <r>
    <s v="1.2.1.3"/>
    <s v="C7"/>
    <x v="1"/>
    <s v="Accesibilidad"/>
    <x v="69"/>
    <n v="86.666666666666671"/>
    <x v="1"/>
    <x v="1"/>
    <x v="1"/>
    <x v="19"/>
    <x v="19"/>
  </r>
  <r>
    <s v="1.2.1.3"/>
    <s v="C7"/>
    <x v="1"/>
    <s v="Accesibilidad"/>
    <x v="70"/>
    <n v="0"/>
    <x v="1"/>
    <x v="1"/>
    <x v="1"/>
    <x v="19"/>
    <x v="19"/>
  </r>
  <r>
    <s v="1.2.1.3"/>
    <s v="C7"/>
    <x v="1"/>
    <s v="Accesibilidad"/>
    <x v="71"/>
    <n v="80"/>
    <x v="1"/>
    <x v="1"/>
    <x v="1"/>
    <x v="19"/>
    <x v="19"/>
  </r>
  <r>
    <s v="1.2.1.3"/>
    <s v="C7"/>
    <x v="1"/>
    <s v="Accesibilidad"/>
    <x v="72"/>
    <n v="40"/>
    <x v="1"/>
    <x v="1"/>
    <x v="1"/>
    <x v="19"/>
    <x v="19"/>
  </r>
  <r>
    <s v="1.2.1.3"/>
    <s v="C7"/>
    <x v="1"/>
    <s v="Accesibilidad"/>
    <x v="73"/>
    <n v="73.333333333333329"/>
    <x v="1"/>
    <x v="1"/>
    <x v="1"/>
    <x v="19"/>
    <x v="19"/>
  </r>
  <r>
    <s v="1.2.1.3"/>
    <s v="C7"/>
    <x v="1"/>
    <s v="Accesibilidad"/>
    <x v="74"/>
    <n v="80"/>
    <x v="1"/>
    <x v="1"/>
    <x v="1"/>
    <x v="19"/>
    <x v="19"/>
  </r>
  <r>
    <s v="1.2.1.3"/>
    <s v="C7"/>
    <x v="1"/>
    <s v="Accesibilidad"/>
    <x v="75"/>
    <n v="86.666666666666671"/>
    <x v="1"/>
    <x v="1"/>
    <x v="1"/>
    <x v="19"/>
    <x v="19"/>
  </r>
  <r>
    <s v="1.2.1.3"/>
    <s v="C7"/>
    <x v="1"/>
    <s v="Accesibilidad"/>
    <x v="76"/>
    <n v="40"/>
    <x v="1"/>
    <x v="1"/>
    <x v="1"/>
    <x v="19"/>
    <x v="19"/>
  </r>
  <r>
    <s v="1.2.1.3"/>
    <s v="C7"/>
    <x v="1"/>
    <s v="Accesibilidad"/>
    <x v="77"/>
    <n v="80"/>
    <x v="1"/>
    <x v="1"/>
    <x v="1"/>
    <x v="19"/>
    <x v="19"/>
  </r>
  <r>
    <s v="1.2.1.3"/>
    <s v="C7"/>
    <x v="1"/>
    <s v="Accesibilidad"/>
    <x v="78"/>
    <n v="100"/>
    <x v="1"/>
    <x v="1"/>
    <x v="1"/>
    <x v="19"/>
    <x v="19"/>
  </r>
  <r>
    <s v="1.2.1.3"/>
    <s v="C7"/>
    <x v="1"/>
    <s v="Accesibilidad"/>
    <x v="79"/>
    <n v="100"/>
    <x v="1"/>
    <x v="1"/>
    <x v="1"/>
    <x v="19"/>
    <x v="19"/>
  </r>
  <r>
    <s v="1.2.1.3"/>
    <s v="C7"/>
    <x v="1"/>
    <s v="Accesibilidad"/>
    <x v="80"/>
    <n v="73.333333333333329"/>
    <x v="1"/>
    <x v="1"/>
    <x v="1"/>
    <x v="19"/>
    <x v="19"/>
  </r>
  <r>
    <s v="1.2.1.3"/>
    <s v="C7"/>
    <x v="1"/>
    <s v="Accesibilidad"/>
    <x v="81"/>
    <n v="33.333333333333336"/>
    <x v="1"/>
    <x v="1"/>
    <x v="1"/>
    <x v="19"/>
    <x v="19"/>
  </r>
  <r>
    <s v="1.2.1.3"/>
    <s v="C7"/>
    <x v="1"/>
    <s v="Accesibilidad"/>
    <x v="82"/>
    <n v="80"/>
    <x v="1"/>
    <x v="1"/>
    <x v="1"/>
    <x v="19"/>
    <x v="19"/>
  </r>
  <r>
    <s v="1.2.1.3"/>
    <s v="C7"/>
    <x v="1"/>
    <s v="Accesibilidad"/>
    <x v="83"/>
    <n v="86.666666666666671"/>
    <x v="1"/>
    <x v="1"/>
    <x v="1"/>
    <x v="19"/>
    <x v="19"/>
  </r>
  <r>
    <s v="1.2.1.3"/>
    <s v="C7"/>
    <x v="1"/>
    <s v="Accesibilidad"/>
    <x v="84"/>
    <n v="60"/>
    <x v="1"/>
    <x v="1"/>
    <x v="1"/>
    <x v="19"/>
    <x v="19"/>
  </r>
  <r>
    <s v="1.2.1.3"/>
    <s v="C7"/>
    <x v="1"/>
    <s v="Accesibilidad"/>
    <x v="85"/>
    <n v="80"/>
    <x v="1"/>
    <x v="1"/>
    <x v="1"/>
    <x v="19"/>
    <x v="19"/>
  </r>
  <r>
    <s v="1.2.1.3"/>
    <s v="C7"/>
    <x v="1"/>
    <s v="Accesibilidad"/>
    <x v="86"/>
    <n v="0"/>
    <x v="1"/>
    <x v="1"/>
    <x v="1"/>
    <x v="19"/>
    <x v="19"/>
  </r>
  <r>
    <s v="1.2.1.3"/>
    <s v="C7"/>
    <x v="1"/>
    <s v="Accesibilidad"/>
    <x v="87"/>
    <n v="80"/>
    <x v="1"/>
    <x v="1"/>
    <x v="1"/>
    <x v="19"/>
    <x v="19"/>
  </r>
  <r>
    <s v="1.2.1.3"/>
    <s v="C7"/>
    <x v="1"/>
    <s v="Accesibilidad"/>
    <x v="88"/>
    <n v="33.333333333333336"/>
    <x v="1"/>
    <x v="1"/>
    <x v="1"/>
    <x v="19"/>
    <x v="19"/>
  </r>
  <r>
    <s v="1.2.1.3"/>
    <s v="C7"/>
    <x v="1"/>
    <s v="Accesibilidad"/>
    <x v="89"/>
    <n v="80"/>
    <x v="1"/>
    <x v="1"/>
    <x v="1"/>
    <x v="19"/>
    <x v="19"/>
  </r>
  <r>
    <s v="1.2.1.3"/>
    <s v="C7"/>
    <x v="1"/>
    <s v="Accesibilidad"/>
    <x v="90"/>
    <n v="40"/>
    <x v="1"/>
    <x v="1"/>
    <x v="1"/>
    <x v="19"/>
    <x v="19"/>
  </r>
  <r>
    <s v="1.2.1.3"/>
    <s v="C7"/>
    <x v="1"/>
    <s v="Accesibilidad"/>
    <x v="91"/>
    <n v="100"/>
    <x v="1"/>
    <x v="1"/>
    <x v="1"/>
    <x v="19"/>
    <x v="19"/>
  </r>
  <r>
    <s v="1.2.1.3"/>
    <s v="C7"/>
    <x v="1"/>
    <s v="Accesibilidad"/>
    <x v="92"/>
    <n v="0"/>
    <x v="1"/>
    <x v="1"/>
    <x v="1"/>
    <x v="19"/>
    <x v="19"/>
  </r>
  <r>
    <s v="1.2.1.3"/>
    <s v="C7"/>
    <x v="1"/>
    <s v="Accesibilidad"/>
    <x v="93"/>
    <n v="40"/>
    <x v="1"/>
    <x v="1"/>
    <x v="1"/>
    <x v="19"/>
    <x v="19"/>
  </r>
  <r>
    <s v="1.2.1.3"/>
    <s v="C7"/>
    <x v="1"/>
    <s v="Accesibilidad"/>
    <x v="94"/>
    <n v="46.666666666666664"/>
    <x v="1"/>
    <x v="1"/>
    <x v="1"/>
    <x v="19"/>
    <x v="19"/>
  </r>
  <r>
    <s v="1.2.1.3"/>
    <s v="C7"/>
    <x v="1"/>
    <s v="Accesibilidad"/>
    <x v="95"/>
    <n v="6.666666666666667"/>
    <x v="1"/>
    <x v="1"/>
    <x v="1"/>
    <x v="19"/>
    <x v="19"/>
  </r>
  <r>
    <s v="1.2.1.3"/>
    <s v="C7"/>
    <x v="1"/>
    <s v="Accesibilidad"/>
    <x v="96"/>
    <n v="80"/>
    <x v="1"/>
    <x v="1"/>
    <x v="1"/>
    <x v="19"/>
    <x v="19"/>
  </r>
  <r>
    <s v="1.2.1.3"/>
    <s v="C7"/>
    <x v="1"/>
    <s v="Accesibilidad"/>
    <x v="97"/>
    <n v="80"/>
    <x v="1"/>
    <x v="1"/>
    <x v="1"/>
    <x v="19"/>
    <x v="19"/>
  </r>
  <r>
    <s v="1.2.1.3"/>
    <s v="C7"/>
    <x v="1"/>
    <s v="Accesibilidad"/>
    <x v="98"/>
    <n v="80"/>
    <x v="1"/>
    <x v="1"/>
    <x v="1"/>
    <x v="19"/>
    <x v="19"/>
  </r>
  <r>
    <s v="1.2.1.3"/>
    <s v="C7"/>
    <x v="1"/>
    <s v="Accesibilidad"/>
    <x v="99"/>
    <n v="80"/>
    <x v="1"/>
    <x v="1"/>
    <x v="1"/>
    <x v="19"/>
    <x v="19"/>
  </r>
  <r>
    <s v="1.2.1.3"/>
    <s v="C7"/>
    <x v="1"/>
    <s v="Accesibilidad"/>
    <x v="100"/>
    <n v="80"/>
    <x v="1"/>
    <x v="1"/>
    <x v="1"/>
    <x v="19"/>
    <x v="19"/>
  </r>
  <r>
    <s v="1.2.1.3"/>
    <s v="C7"/>
    <x v="1"/>
    <s v="Accesibilidad"/>
    <x v="101"/>
    <n v="0"/>
    <x v="1"/>
    <x v="1"/>
    <x v="1"/>
    <x v="19"/>
    <x v="19"/>
  </r>
  <r>
    <s v="1.2.1.3"/>
    <s v="C7"/>
    <x v="1"/>
    <s v="Accesibilidad"/>
    <x v="102"/>
    <n v="80"/>
    <x v="1"/>
    <x v="1"/>
    <x v="1"/>
    <x v="19"/>
    <x v="19"/>
  </r>
  <r>
    <s v="1.2.1.3"/>
    <s v="C7"/>
    <x v="1"/>
    <s v="Accesibilidad"/>
    <x v="103"/>
    <n v="40"/>
    <x v="1"/>
    <x v="1"/>
    <x v="1"/>
    <x v="19"/>
    <x v="19"/>
  </r>
  <r>
    <s v="1.2.1.3"/>
    <s v="C7"/>
    <x v="1"/>
    <s v="Accesibilidad"/>
    <x v="104"/>
    <n v="80"/>
    <x v="1"/>
    <x v="1"/>
    <x v="1"/>
    <x v="19"/>
    <x v="19"/>
  </r>
  <r>
    <s v="1.2.1.3"/>
    <s v="C7"/>
    <x v="1"/>
    <s v="Accesibilidad"/>
    <x v="105"/>
    <n v="80"/>
    <x v="1"/>
    <x v="1"/>
    <x v="1"/>
    <x v="19"/>
    <x v="19"/>
  </r>
  <r>
    <s v="1.2.1.3"/>
    <s v="C7"/>
    <x v="1"/>
    <s v="Accesibilidad"/>
    <x v="106"/>
    <n v="66.666666666666671"/>
    <x v="1"/>
    <x v="1"/>
    <x v="1"/>
    <x v="19"/>
    <x v="19"/>
  </r>
  <r>
    <s v="1.2.1.3"/>
    <s v="C7"/>
    <x v="1"/>
    <s v="Accesibilidad"/>
    <x v="107"/>
    <n v="40"/>
    <x v="1"/>
    <x v="1"/>
    <x v="1"/>
    <x v="19"/>
    <x v="19"/>
  </r>
  <r>
    <s v="1.2.1.3"/>
    <s v="C7"/>
    <x v="1"/>
    <s v="Accesibilidad"/>
    <x v="108"/>
    <n v="40"/>
    <x v="1"/>
    <x v="1"/>
    <x v="1"/>
    <x v="19"/>
    <x v="19"/>
  </r>
  <r>
    <s v="1.2.1.3"/>
    <s v="C7"/>
    <x v="1"/>
    <s v="Accesibilidad"/>
    <x v="109"/>
    <n v="53.333333333333336"/>
    <x v="1"/>
    <x v="1"/>
    <x v="1"/>
    <x v="19"/>
    <x v="19"/>
  </r>
  <r>
    <s v="1.2.1.3"/>
    <s v="C7"/>
    <x v="1"/>
    <s v="Accesibilidad"/>
    <x v="110"/>
    <n v="26.666666666666668"/>
    <x v="1"/>
    <x v="1"/>
    <x v="1"/>
    <x v="19"/>
    <x v="19"/>
  </r>
  <r>
    <s v="1.2.1.3"/>
    <s v="C7"/>
    <x v="1"/>
    <s v="Accesibilidad"/>
    <x v="111"/>
    <n v="80"/>
    <x v="1"/>
    <x v="1"/>
    <x v="1"/>
    <x v="19"/>
    <x v="19"/>
  </r>
  <r>
    <s v="1.2.1.3"/>
    <s v="C7"/>
    <x v="1"/>
    <s v="Accesibilidad"/>
    <x v="112"/>
    <n v="80"/>
    <x v="1"/>
    <x v="1"/>
    <x v="1"/>
    <x v="19"/>
    <x v="19"/>
  </r>
  <r>
    <s v="1.2.1.3"/>
    <s v="C7"/>
    <x v="1"/>
    <s v="Accesibilidad"/>
    <x v="113"/>
    <n v="93.333333333333329"/>
    <x v="1"/>
    <x v="1"/>
    <x v="1"/>
    <x v="19"/>
    <x v="19"/>
  </r>
  <r>
    <s v="1.2.1.3"/>
    <s v="C7"/>
    <x v="1"/>
    <s v="Accesibilidad"/>
    <x v="114"/>
    <n v="100"/>
    <x v="1"/>
    <x v="1"/>
    <x v="1"/>
    <x v="19"/>
    <x v="19"/>
  </r>
  <r>
    <s v="1.2.1.3"/>
    <s v="C7"/>
    <x v="1"/>
    <s v="Accesibilidad"/>
    <x v="115"/>
    <n v="93.333333333333329"/>
    <x v="1"/>
    <x v="1"/>
    <x v="1"/>
    <x v="19"/>
    <x v="19"/>
  </r>
  <r>
    <s v="1.2.1.3"/>
    <s v="C7"/>
    <x v="1"/>
    <s v="Accesibilidad"/>
    <x v="116"/>
    <n v="80"/>
    <x v="1"/>
    <x v="1"/>
    <x v="1"/>
    <x v="19"/>
    <x v="19"/>
  </r>
  <r>
    <s v="1.2.1.3"/>
    <s v="C7"/>
    <x v="1"/>
    <s v="Accesibilidad"/>
    <x v="117"/>
    <n v="40"/>
    <x v="1"/>
    <x v="1"/>
    <x v="1"/>
    <x v="19"/>
    <x v="19"/>
  </r>
  <r>
    <s v="1.2.1.3"/>
    <s v="C7"/>
    <x v="1"/>
    <s v="Accesibilidad"/>
    <x v="118"/>
    <n v="40"/>
    <x v="1"/>
    <x v="1"/>
    <x v="1"/>
    <x v="19"/>
    <x v="19"/>
  </r>
  <r>
    <s v="1.2.1.3"/>
    <s v="C7"/>
    <x v="1"/>
    <s v="Accesibilidad"/>
    <x v="119"/>
    <n v="0"/>
    <x v="1"/>
    <x v="1"/>
    <x v="1"/>
    <x v="19"/>
    <x v="19"/>
  </r>
  <r>
    <s v="1.2.1.3"/>
    <s v="C7"/>
    <x v="1"/>
    <s v="Accesibilidad"/>
    <x v="120"/>
    <n v="0"/>
    <x v="1"/>
    <x v="1"/>
    <x v="1"/>
    <x v="19"/>
    <x v="19"/>
  </r>
  <r>
    <s v="1.2.1.3"/>
    <s v="C7"/>
    <x v="1"/>
    <s v="Accesibilidad"/>
    <x v="121"/>
    <n v="80"/>
    <x v="1"/>
    <x v="1"/>
    <x v="1"/>
    <x v="19"/>
    <x v="19"/>
  </r>
  <r>
    <s v="1.2.1.3"/>
    <s v="C7"/>
    <x v="1"/>
    <s v="Accesibilidad"/>
    <x v="122"/>
    <n v="93.333333333333329"/>
    <x v="1"/>
    <x v="1"/>
    <x v="1"/>
    <x v="19"/>
    <x v="19"/>
  </r>
  <r>
    <s v="1.2.1.3"/>
    <s v="C7"/>
    <x v="1"/>
    <s v="Accesibilidad"/>
    <x v="123"/>
    <n v="100"/>
    <x v="1"/>
    <x v="1"/>
    <x v="1"/>
    <x v="19"/>
    <x v="19"/>
  </r>
  <r>
    <s v="1.2.1.3"/>
    <s v="C7"/>
    <x v="1"/>
    <s v="Accesibilidad"/>
    <x v="124"/>
    <n v="40"/>
    <x v="1"/>
    <x v="1"/>
    <x v="1"/>
    <x v="19"/>
    <x v="19"/>
  </r>
  <r>
    <s v="1.2.1.3"/>
    <s v="C7"/>
    <x v="1"/>
    <s v="Accesibilidad"/>
    <x v="125"/>
    <n v="80"/>
    <x v="1"/>
    <x v="1"/>
    <x v="1"/>
    <x v="19"/>
    <x v="19"/>
  </r>
  <r>
    <s v="1.2.1.3"/>
    <s v="C7"/>
    <x v="1"/>
    <s v="Accesibilidad"/>
    <x v="126"/>
    <n v="46.666666666666664"/>
    <x v="1"/>
    <x v="1"/>
    <x v="1"/>
    <x v="19"/>
    <x v="19"/>
  </r>
  <r>
    <s v="1.2.1.3"/>
    <s v="C7"/>
    <x v="1"/>
    <s v="Accesibilidad"/>
    <x v="127"/>
    <n v="40"/>
    <x v="1"/>
    <x v="1"/>
    <x v="1"/>
    <x v="19"/>
    <x v="19"/>
  </r>
  <r>
    <s v="1.2.1.3"/>
    <s v="C7"/>
    <x v="1"/>
    <s v="Accesibilidad"/>
    <x v="128"/>
    <n v="80"/>
    <x v="1"/>
    <x v="1"/>
    <x v="1"/>
    <x v="19"/>
    <x v="19"/>
  </r>
  <r>
    <s v="1.2.1.3"/>
    <s v="C7"/>
    <x v="1"/>
    <s v="Accesibilidad"/>
    <x v="129"/>
    <n v="100"/>
    <x v="1"/>
    <x v="1"/>
    <x v="1"/>
    <x v="19"/>
    <x v="19"/>
  </r>
  <r>
    <s v="1.2.1.3"/>
    <s v="C7"/>
    <x v="1"/>
    <s v="Accesibilidad"/>
    <x v="130"/>
    <n v="40"/>
    <x v="1"/>
    <x v="1"/>
    <x v="1"/>
    <x v="19"/>
    <x v="19"/>
  </r>
  <r>
    <s v="1.2.1.3"/>
    <s v="C7"/>
    <x v="1"/>
    <s v="Accesibilidad"/>
    <x v="131"/>
    <n v="53.333333333333336"/>
    <x v="1"/>
    <x v="1"/>
    <x v="1"/>
    <x v="19"/>
    <x v="19"/>
  </r>
  <r>
    <s v="1.2.1.3"/>
    <s v="C7"/>
    <x v="1"/>
    <s v="Accesibilidad"/>
    <x v="132"/>
    <n v="0"/>
    <x v="1"/>
    <x v="1"/>
    <x v="1"/>
    <x v="19"/>
    <x v="19"/>
  </r>
  <r>
    <s v="1.2.1.3"/>
    <s v="C7"/>
    <x v="1"/>
    <s v="Accesibilidad"/>
    <x v="133"/>
    <n v="80"/>
    <x v="1"/>
    <x v="1"/>
    <x v="1"/>
    <x v="19"/>
    <x v="19"/>
  </r>
  <r>
    <s v="1.2.1.3"/>
    <s v="C7"/>
    <x v="1"/>
    <s v="Accesibilidad"/>
    <x v="134"/>
    <n v="40"/>
    <x v="1"/>
    <x v="1"/>
    <x v="1"/>
    <x v="19"/>
    <x v="19"/>
  </r>
  <r>
    <s v="1.2.1.3"/>
    <s v="C7"/>
    <x v="1"/>
    <s v="Accesibilidad"/>
    <x v="135"/>
    <n v="100"/>
    <x v="1"/>
    <x v="1"/>
    <x v="1"/>
    <x v="19"/>
    <x v="19"/>
  </r>
  <r>
    <s v="1.2.1.3"/>
    <s v="C7"/>
    <x v="1"/>
    <s v="Accesibilidad"/>
    <x v="136"/>
    <n v="80"/>
    <x v="1"/>
    <x v="1"/>
    <x v="1"/>
    <x v="19"/>
    <x v="19"/>
  </r>
  <r>
    <s v="1.2.1.3"/>
    <s v="C7"/>
    <x v="1"/>
    <s v="Accesibilidad"/>
    <x v="137"/>
    <n v="80"/>
    <x v="1"/>
    <x v="1"/>
    <x v="1"/>
    <x v="19"/>
    <x v="19"/>
  </r>
  <r>
    <s v="1.2.1.3"/>
    <s v="C7"/>
    <x v="1"/>
    <s v="Accesibilidad"/>
    <x v="138"/>
    <n v="80"/>
    <x v="1"/>
    <x v="1"/>
    <x v="1"/>
    <x v="19"/>
    <x v="19"/>
  </r>
  <r>
    <s v="1.2.1.3"/>
    <s v="C7"/>
    <x v="1"/>
    <s v="Accesibilidad"/>
    <x v="139"/>
    <n v="66.666666666666671"/>
    <x v="1"/>
    <x v="1"/>
    <x v="1"/>
    <x v="19"/>
    <x v="19"/>
  </r>
  <r>
    <s v="1.2.1.3"/>
    <s v="C7"/>
    <x v="1"/>
    <s v="Accesibilidad"/>
    <x v="140"/>
    <n v="80"/>
    <x v="1"/>
    <x v="1"/>
    <x v="1"/>
    <x v="19"/>
    <x v="19"/>
  </r>
  <r>
    <s v="1.2.1.3"/>
    <s v="C7"/>
    <x v="1"/>
    <s v="Accesibilidad"/>
    <x v="141"/>
    <n v="100"/>
    <x v="1"/>
    <x v="1"/>
    <x v="1"/>
    <x v="19"/>
    <x v="19"/>
  </r>
  <r>
    <s v="1.2.1.3"/>
    <s v="C7"/>
    <x v="1"/>
    <s v="Accesibilidad"/>
    <x v="142"/>
    <n v="80"/>
    <x v="1"/>
    <x v="1"/>
    <x v="1"/>
    <x v="19"/>
    <x v="19"/>
  </r>
  <r>
    <s v="1.2.1.3"/>
    <s v="C7"/>
    <x v="1"/>
    <s v="Accesibilidad"/>
    <x v="143"/>
    <n v="80"/>
    <x v="1"/>
    <x v="1"/>
    <x v="1"/>
    <x v="19"/>
    <x v="19"/>
  </r>
  <r>
    <s v="1.2.1.3"/>
    <s v="C7"/>
    <x v="1"/>
    <s v="Accesibilidad"/>
    <x v="144"/>
    <n v="93.333333333333329"/>
    <x v="1"/>
    <x v="1"/>
    <x v="1"/>
    <x v="19"/>
    <x v="19"/>
  </r>
  <r>
    <s v="1.2.1.3"/>
    <s v="C7"/>
    <x v="1"/>
    <s v="Accesibilidad"/>
    <x v="145"/>
    <n v="0"/>
    <x v="1"/>
    <x v="1"/>
    <x v="1"/>
    <x v="19"/>
    <x v="19"/>
  </r>
  <r>
    <s v="1.2.1.3"/>
    <s v="C7"/>
    <x v="1"/>
    <s v="Accesibilidad"/>
    <x v="146"/>
    <n v="46.666666666666664"/>
    <x v="1"/>
    <x v="1"/>
    <x v="1"/>
    <x v="19"/>
    <x v="19"/>
  </r>
  <r>
    <s v="1.2.1.3"/>
    <s v="C7"/>
    <x v="1"/>
    <s v="Accesibilidad"/>
    <x v="147"/>
    <n v="0"/>
    <x v="1"/>
    <x v="1"/>
    <x v="1"/>
    <x v="19"/>
    <x v="19"/>
  </r>
  <r>
    <s v="1.2.1.3"/>
    <s v="C7"/>
    <x v="1"/>
    <s v="Accesibilidad"/>
    <x v="148"/>
    <n v="0"/>
    <x v="1"/>
    <x v="1"/>
    <x v="1"/>
    <x v="19"/>
    <x v="19"/>
  </r>
  <r>
    <s v="1.2.1.3"/>
    <s v="C7"/>
    <x v="1"/>
    <s v="Accesibilidad"/>
    <x v="149"/>
    <n v="100"/>
    <x v="1"/>
    <x v="1"/>
    <x v="1"/>
    <x v="19"/>
    <x v="19"/>
  </r>
  <r>
    <s v="1.2.1.3"/>
    <s v="C7"/>
    <x v="1"/>
    <s v="Accesibilidad"/>
    <x v="150"/>
    <n v="80"/>
    <x v="1"/>
    <x v="1"/>
    <x v="1"/>
    <x v="19"/>
    <x v="19"/>
  </r>
  <r>
    <s v="1.2.1.3"/>
    <s v="C7"/>
    <x v="1"/>
    <s v="Accesibilidad"/>
    <x v="151"/>
    <n v="0"/>
    <x v="1"/>
    <x v="1"/>
    <x v="1"/>
    <x v="19"/>
    <x v="19"/>
  </r>
  <r>
    <s v="1.2.1.3"/>
    <s v="C7"/>
    <x v="1"/>
    <s v="Accesibilidad"/>
    <x v="152"/>
    <n v="100"/>
    <x v="1"/>
    <x v="1"/>
    <x v="1"/>
    <x v="19"/>
    <x v="19"/>
  </r>
  <r>
    <s v="1.2.1.3"/>
    <s v="C7"/>
    <x v="1"/>
    <s v="Accesibilidad"/>
    <x v="153"/>
    <n v="73.333333333333329"/>
    <x v="1"/>
    <x v="1"/>
    <x v="1"/>
    <x v="19"/>
    <x v="19"/>
  </r>
  <r>
    <s v="1.2.1.3"/>
    <s v="C7"/>
    <x v="1"/>
    <s v="Accesibilidad"/>
    <x v="154"/>
    <n v="80"/>
    <x v="1"/>
    <x v="1"/>
    <x v="1"/>
    <x v="19"/>
    <x v="19"/>
  </r>
  <r>
    <s v="1.2.1.3"/>
    <s v="C7"/>
    <x v="1"/>
    <s v="Accesibilidad"/>
    <x v="155"/>
    <n v="80"/>
    <x v="1"/>
    <x v="1"/>
    <x v="1"/>
    <x v="19"/>
    <x v="19"/>
  </r>
  <r>
    <s v="1.2.1.3"/>
    <s v="C7"/>
    <x v="1"/>
    <s v="Accesibilidad"/>
    <x v="156"/>
    <n v="33.333333333333336"/>
    <x v="1"/>
    <x v="1"/>
    <x v="1"/>
    <x v="19"/>
    <x v="19"/>
  </r>
  <r>
    <s v="1.2.1.3"/>
    <s v="C7"/>
    <x v="1"/>
    <s v="Accesibilidad"/>
    <x v="157"/>
    <n v="40"/>
    <x v="1"/>
    <x v="1"/>
    <x v="1"/>
    <x v="19"/>
    <x v="19"/>
  </r>
  <r>
    <s v="1.2.1.3"/>
    <s v="C7"/>
    <x v="1"/>
    <s v="Accesibilidad"/>
    <x v="158"/>
    <n v="40"/>
    <x v="1"/>
    <x v="1"/>
    <x v="1"/>
    <x v="19"/>
    <x v="19"/>
  </r>
  <r>
    <s v="1.2.1.3"/>
    <s v="C7"/>
    <x v="1"/>
    <s v="Accesibilidad"/>
    <x v="159"/>
    <n v="13.333333333333334"/>
    <x v="1"/>
    <x v="1"/>
    <x v="1"/>
    <x v="19"/>
    <x v="19"/>
  </r>
  <r>
    <s v="1.2.1.4.1"/>
    <s v="SC14"/>
    <x v="0"/>
    <s v="Directrices básicas"/>
    <x v="0"/>
    <n v="93.75"/>
    <x v="0"/>
    <x v="0"/>
    <x v="0"/>
    <x v="20"/>
    <x v="20"/>
  </r>
  <r>
    <s v="1.2.1.4.1"/>
    <s v="SC14"/>
    <x v="0"/>
    <s v="Directrices básicas"/>
    <x v="1"/>
    <n v="95.833333333333343"/>
    <x v="0"/>
    <x v="0"/>
    <x v="0"/>
    <x v="20"/>
    <x v="20"/>
  </r>
  <r>
    <s v="1.2.1.4.1"/>
    <s v="SC14"/>
    <x v="0"/>
    <s v="Directrices básicas"/>
    <x v="2"/>
    <n v="95.833333333333343"/>
    <x v="0"/>
    <x v="0"/>
    <x v="0"/>
    <x v="20"/>
    <x v="20"/>
  </r>
  <r>
    <s v="1.2.1.4.1"/>
    <s v="SC14"/>
    <x v="0"/>
    <s v="Directrices básicas"/>
    <x v="3"/>
    <n v="93.75"/>
    <x v="0"/>
    <x v="0"/>
    <x v="0"/>
    <x v="20"/>
    <x v="20"/>
  </r>
  <r>
    <s v="1.2.1.4.1"/>
    <s v="SC14"/>
    <x v="0"/>
    <s v="Directrices básicas"/>
    <x v="4"/>
    <n v="45.833333333333329"/>
    <x v="0"/>
    <x v="0"/>
    <x v="0"/>
    <x v="20"/>
    <x v="20"/>
  </r>
  <r>
    <s v="1.2.1.4.1"/>
    <s v="SC14"/>
    <x v="0"/>
    <s v="Directrices básicas"/>
    <x v="5"/>
    <n v="56.25"/>
    <x v="0"/>
    <x v="0"/>
    <x v="0"/>
    <x v="20"/>
    <x v="20"/>
  </r>
  <r>
    <s v="1.2.1.4.1"/>
    <s v="SC14"/>
    <x v="0"/>
    <s v="Directrices básicas"/>
    <x v="6"/>
    <n v="81.25"/>
    <x v="0"/>
    <x v="0"/>
    <x v="0"/>
    <x v="20"/>
    <x v="20"/>
  </r>
  <r>
    <s v="1.2.1.4.1"/>
    <s v="SC14"/>
    <x v="0"/>
    <s v="Directrices básicas"/>
    <x v="7"/>
    <n v="86.458333333333343"/>
    <x v="0"/>
    <x v="0"/>
    <x v="0"/>
    <x v="20"/>
    <x v="20"/>
  </r>
  <r>
    <s v="1.2.1.4.1"/>
    <s v="SC14"/>
    <x v="0"/>
    <s v="Directrices básicas"/>
    <x v="8"/>
    <n v="100"/>
    <x v="0"/>
    <x v="0"/>
    <x v="0"/>
    <x v="20"/>
    <x v="20"/>
  </r>
  <r>
    <s v="1.2.1.4.1"/>
    <s v="SC14"/>
    <x v="0"/>
    <s v="Directrices básicas"/>
    <x v="9"/>
    <n v="65.625"/>
    <x v="0"/>
    <x v="0"/>
    <x v="0"/>
    <x v="20"/>
    <x v="20"/>
  </r>
  <r>
    <s v="1.2.1.4.1"/>
    <s v="SC14"/>
    <x v="0"/>
    <s v="Directrices básicas"/>
    <x v="10"/>
    <n v="95.833333333333343"/>
    <x v="0"/>
    <x v="0"/>
    <x v="0"/>
    <x v="20"/>
    <x v="20"/>
  </r>
  <r>
    <s v="1.2.1.4.1"/>
    <s v="SC14"/>
    <x v="0"/>
    <s v="Directrices básicas"/>
    <x v="11"/>
    <n v="57.291666666666671"/>
    <x v="0"/>
    <x v="0"/>
    <x v="0"/>
    <x v="20"/>
    <x v="20"/>
  </r>
  <r>
    <s v="1.2.1.4.1"/>
    <s v="SC14"/>
    <x v="0"/>
    <s v="Directrices básicas"/>
    <x v="12"/>
    <n v="63.541666666666671"/>
    <x v="0"/>
    <x v="0"/>
    <x v="0"/>
    <x v="20"/>
    <x v="20"/>
  </r>
  <r>
    <s v="1.2.1.4.1"/>
    <s v="SC14"/>
    <x v="0"/>
    <s v="Directrices básicas"/>
    <x v="13"/>
    <n v="19.791666666666668"/>
    <x v="0"/>
    <x v="0"/>
    <x v="0"/>
    <x v="20"/>
    <x v="20"/>
  </r>
  <r>
    <s v="1.2.1.4.1"/>
    <s v="SC14"/>
    <x v="0"/>
    <s v="Directrices básicas"/>
    <x v="14"/>
    <n v="77.083333333333343"/>
    <x v="0"/>
    <x v="0"/>
    <x v="0"/>
    <x v="20"/>
    <x v="20"/>
  </r>
  <r>
    <s v="1.2.1.4.1"/>
    <s v="SC14"/>
    <x v="0"/>
    <s v="Directrices básicas"/>
    <x v="15"/>
    <n v="96.875"/>
    <x v="0"/>
    <x v="0"/>
    <x v="0"/>
    <x v="20"/>
    <x v="20"/>
  </r>
  <r>
    <s v="1.2.1.4.1"/>
    <s v="SC14"/>
    <x v="0"/>
    <s v="Directrices básicas"/>
    <x v="16"/>
    <n v="81.25"/>
    <x v="0"/>
    <x v="0"/>
    <x v="0"/>
    <x v="20"/>
    <x v="20"/>
  </r>
  <r>
    <s v="1.2.1.4.1"/>
    <s v="SC14"/>
    <x v="0"/>
    <s v="Directrices básicas"/>
    <x v="17"/>
    <n v="66.666666666666671"/>
    <x v="0"/>
    <x v="0"/>
    <x v="0"/>
    <x v="20"/>
    <x v="20"/>
  </r>
  <r>
    <s v="1.2.1.4.1"/>
    <s v="SC14"/>
    <x v="0"/>
    <s v="Directrices básicas"/>
    <x v="18"/>
    <n v="48.958333333333329"/>
    <x v="0"/>
    <x v="0"/>
    <x v="0"/>
    <x v="20"/>
    <x v="20"/>
  </r>
  <r>
    <s v="1.2.1.4.1"/>
    <s v="SC14"/>
    <x v="0"/>
    <s v="Directrices básicas"/>
    <x v="19"/>
    <n v="51.041666666666671"/>
    <x v="0"/>
    <x v="0"/>
    <x v="0"/>
    <x v="20"/>
    <x v="20"/>
  </r>
  <r>
    <s v="1.2.1.4.1"/>
    <s v="SC14"/>
    <x v="0"/>
    <s v="Directrices básicas"/>
    <x v="20"/>
    <n v="95.833333333333343"/>
    <x v="0"/>
    <x v="0"/>
    <x v="0"/>
    <x v="20"/>
    <x v="20"/>
  </r>
  <r>
    <s v="1.2.1.4.1"/>
    <s v="SC14"/>
    <x v="0"/>
    <s v="Directrices básicas"/>
    <x v="21"/>
    <n v="0"/>
    <x v="0"/>
    <x v="0"/>
    <x v="0"/>
    <x v="20"/>
    <x v="20"/>
  </r>
  <r>
    <s v="1.2.1.4.1"/>
    <s v="SC14"/>
    <x v="0"/>
    <s v="Directrices básicas"/>
    <x v="22"/>
    <n v="32.291666666666671"/>
    <x v="0"/>
    <x v="0"/>
    <x v="0"/>
    <x v="20"/>
    <x v="20"/>
  </r>
  <r>
    <s v="1.2.1.4.1"/>
    <s v="SC14"/>
    <x v="0"/>
    <s v="Directrices básicas"/>
    <x v="23"/>
    <n v="62.5"/>
    <x v="0"/>
    <x v="0"/>
    <x v="0"/>
    <x v="20"/>
    <x v="20"/>
  </r>
  <r>
    <s v="1.2.1.4.1"/>
    <s v="SC14"/>
    <x v="0"/>
    <s v="Directrices básicas"/>
    <x v="24"/>
    <n v="23.958333333333336"/>
    <x v="0"/>
    <x v="0"/>
    <x v="0"/>
    <x v="20"/>
    <x v="20"/>
  </r>
  <r>
    <s v="1.2.1.4.1"/>
    <s v="SC14"/>
    <x v="0"/>
    <s v="Directrices básicas"/>
    <x v="25"/>
    <n v="63.541666666666671"/>
    <x v="0"/>
    <x v="0"/>
    <x v="0"/>
    <x v="20"/>
    <x v="20"/>
  </r>
  <r>
    <s v="1.2.1.4.1"/>
    <s v="SC14"/>
    <x v="0"/>
    <s v="Directrices básicas"/>
    <x v="26"/>
    <n v="71.875"/>
    <x v="0"/>
    <x v="0"/>
    <x v="0"/>
    <x v="20"/>
    <x v="20"/>
  </r>
  <r>
    <s v="1.2.1.4.1"/>
    <s v="SC14"/>
    <x v="0"/>
    <s v="Directrices básicas"/>
    <x v="27"/>
    <n v="9.375"/>
    <x v="0"/>
    <x v="0"/>
    <x v="0"/>
    <x v="20"/>
    <x v="20"/>
  </r>
  <r>
    <s v="1.2.1.4.1"/>
    <s v="SC14"/>
    <x v="0"/>
    <s v="Directrices básicas"/>
    <x v="28"/>
    <n v="89.583333333333343"/>
    <x v="0"/>
    <x v="0"/>
    <x v="0"/>
    <x v="20"/>
    <x v="20"/>
  </r>
  <r>
    <s v="1.2.1.4.1"/>
    <s v="SC14"/>
    <x v="0"/>
    <s v="Directrices básicas"/>
    <x v="29"/>
    <n v="76.041666666666657"/>
    <x v="0"/>
    <x v="0"/>
    <x v="0"/>
    <x v="20"/>
    <x v="20"/>
  </r>
  <r>
    <s v="1.2.1.4.1"/>
    <s v="SC14"/>
    <x v="0"/>
    <s v="Directrices básicas"/>
    <x v="30"/>
    <n v="63.541666666666671"/>
    <x v="0"/>
    <x v="0"/>
    <x v="0"/>
    <x v="20"/>
    <x v="20"/>
  </r>
  <r>
    <s v="1.2.1.4.1"/>
    <s v="SC14"/>
    <x v="0"/>
    <s v="Directrices básicas"/>
    <x v="31"/>
    <n v="69.791666666666671"/>
    <x v="0"/>
    <x v="0"/>
    <x v="0"/>
    <x v="20"/>
    <x v="20"/>
  </r>
  <r>
    <s v="1.2.1.4.1"/>
    <s v="SC14"/>
    <x v="0"/>
    <s v="Directrices básicas"/>
    <x v="32"/>
    <n v="68.75"/>
    <x v="0"/>
    <x v="0"/>
    <x v="0"/>
    <x v="20"/>
    <x v="20"/>
  </r>
  <r>
    <s v="1.2.1.4.1"/>
    <s v="SC14"/>
    <x v="0"/>
    <s v="Directrices básicas"/>
    <x v="33"/>
    <n v="83.333333333333343"/>
    <x v="0"/>
    <x v="0"/>
    <x v="0"/>
    <x v="20"/>
    <x v="20"/>
  </r>
  <r>
    <s v="1.2.1.4.1"/>
    <s v="SC14"/>
    <x v="0"/>
    <s v="Directrices básicas"/>
    <x v="34"/>
    <n v="85.416666666666657"/>
    <x v="0"/>
    <x v="0"/>
    <x v="0"/>
    <x v="20"/>
    <x v="20"/>
  </r>
  <r>
    <s v="1.2.1.4.1"/>
    <s v="SC14"/>
    <x v="0"/>
    <s v="Directrices básicas"/>
    <x v="35"/>
    <n v="67.708333333333343"/>
    <x v="0"/>
    <x v="0"/>
    <x v="0"/>
    <x v="20"/>
    <x v="20"/>
  </r>
  <r>
    <s v="1.2.1.4.1"/>
    <s v="SC14"/>
    <x v="0"/>
    <s v="Directrices básicas"/>
    <x v="36"/>
    <n v="100"/>
    <x v="0"/>
    <x v="0"/>
    <x v="0"/>
    <x v="20"/>
    <x v="20"/>
  </r>
  <r>
    <s v="1.2.1.4.1"/>
    <s v="SC14"/>
    <x v="0"/>
    <s v="Directrices básicas"/>
    <x v="37"/>
    <n v="91.666666666666657"/>
    <x v="0"/>
    <x v="0"/>
    <x v="0"/>
    <x v="20"/>
    <x v="20"/>
  </r>
  <r>
    <s v="1.2.1.4.1"/>
    <s v="SC14"/>
    <x v="0"/>
    <s v="Directrices básicas"/>
    <x v="38"/>
    <n v="68.75"/>
    <x v="0"/>
    <x v="0"/>
    <x v="0"/>
    <x v="20"/>
    <x v="20"/>
  </r>
  <r>
    <s v="1.2.1.4.1"/>
    <s v="SC14"/>
    <x v="0"/>
    <s v="Directrices básicas"/>
    <x v="39"/>
    <n v="50"/>
    <x v="0"/>
    <x v="0"/>
    <x v="0"/>
    <x v="20"/>
    <x v="20"/>
  </r>
  <r>
    <s v="1.2.1.4.1"/>
    <s v="SC14"/>
    <x v="0"/>
    <s v="Directrices básicas"/>
    <x v="40"/>
    <n v="55.208333333333329"/>
    <x v="0"/>
    <x v="0"/>
    <x v="0"/>
    <x v="20"/>
    <x v="20"/>
  </r>
  <r>
    <s v="1.2.1.4.1"/>
    <s v="SC14"/>
    <x v="0"/>
    <s v="Directrices básicas"/>
    <x v="41"/>
    <n v="85.416666666666657"/>
    <x v="0"/>
    <x v="0"/>
    <x v="0"/>
    <x v="20"/>
    <x v="20"/>
  </r>
  <r>
    <s v="1.2.1.4.1"/>
    <s v="SC14"/>
    <x v="0"/>
    <s v="Directrices básicas"/>
    <x v="42"/>
    <n v="60.416666666666671"/>
    <x v="0"/>
    <x v="0"/>
    <x v="0"/>
    <x v="20"/>
    <x v="20"/>
  </r>
  <r>
    <s v="1.2.1.4.1"/>
    <s v="SC14"/>
    <x v="0"/>
    <s v="Directrices básicas"/>
    <x v="43"/>
    <n v="80.208333333333343"/>
    <x v="0"/>
    <x v="0"/>
    <x v="0"/>
    <x v="20"/>
    <x v="20"/>
  </r>
  <r>
    <s v="1.2.1.4.1"/>
    <s v="SC14"/>
    <x v="0"/>
    <s v="Directrices básicas"/>
    <x v="44"/>
    <n v="64.583333333333329"/>
    <x v="0"/>
    <x v="0"/>
    <x v="0"/>
    <x v="20"/>
    <x v="20"/>
  </r>
  <r>
    <s v="1.2.1.4.1"/>
    <s v="SC14"/>
    <x v="0"/>
    <s v="Directrices básicas"/>
    <x v="45"/>
    <n v="73.958333333333343"/>
    <x v="0"/>
    <x v="0"/>
    <x v="0"/>
    <x v="20"/>
    <x v="20"/>
  </r>
  <r>
    <s v="1.2.1.4.1"/>
    <s v="SC14"/>
    <x v="0"/>
    <s v="Directrices básicas"/>
    <x v="46"/>
    <n v="100"/>
    <x v="0"/>
    <x v="0"/>
    <x v="0"/>
    <x v="20"/>
    <x v="20"/>
  </r>
  <r>
    <s v="1.2.1.4.1"/>
    <s v="SC14"/>
    <x v="0"/>
    <s v="Directrices básicas"/>
    <x v="47"/>
    <n v="65.625"/>
    <x v="0"/>
    <x v="0"/>
    <x v="0"/>
    <x v="20"/>
    <x v="20"/>
  </r>
  <r>
    <s v="1.2.1.4.1"/>
    <s v="SC14"/>
    <x v="0"/>
    <s v="Directrices básicas"/>
    <x v="48"/>
    <n v="100"/>
    <x v="0"/>
    <x v="0"/>
    <x v="0"/>
    <x v="20"/>
    <x v="20"/>
  </r>
  <r>
    <s v="1.2.1.4.1"/>
    <s v="SC14"/>
    <x v="0"/>
    <s v="Directrices básicas"/>
    <x v="49"/>
    <n v="46.875"/>
    <x v="0"/>
    <x v="0"/>
    <x v="0"/>
    <x v="20"/>
    <x v="20"/>
  </r>
  <r>
    <s v="1.2.1.4.1"/>
    <s v="SC14"/>
    <x v="0"/>
    <s v="Directrices básicas"/>
    <x v="50"/>
    <n v="43.75"/>
    <x v="0"/>
    <x v="0"/>
    <x v="0"/>
    <x v="20"/>
    <x v="20"/>
  </r>
  <r>
    <s v="1.2.1.4.1"/>
    <s v="SC14"/>
    <x v="0"/>
    <s v="Directrices básicas"/>
    <x v="51"/>
    <n v="100"/>
    <x v="0"/>
    <x v="0"/>
    <x v="0"/>
    <x v="20"/>
    <x v="20"/>
  </r>
  <r>
    <s v="1.2.1.4.1"/>
    <s v="SC14"/>
    <x v="0"/>
    <s v="Directrices básicas"/>
    <x v="52"/>
    <n v="48.958333333333336"/>
    <x v="0"/>
    <x v="0"/>
    <x v="0"/>
    <x v="20"/>
    <x v="20"/>
  </r>
  <r>
    <s v="1.2.1.4.1"/>
    <s v="SC14"/>
    <x v="0"/>
    <s v="Directrices básicas"/>
    <x v="53"/>
    <n v="61.458333333333329"/>
    <x v="0"/>
    <x v="0"/>
    <x v="0"/>
    <x v="20"/>
    <x v="20"/>
  </r>
  <r>
    <s v="1.2.1.4.1"/>
    <s v="SC14"/>
    <x v="0"/>
    <s v="Directrices básicas"/>
    <x v="54"/>
    <n v="63.541666666666671"/>
    <x v="0"/>
    <x v="0"/>
    <x v="0"/>
    <x v="20"/>
    <x v="20"/>
  </r>
  <r>
    <s v="1.2.1.4.1"/>
    <s v="SC14"/>
    <x v="0"/>
    <s v="Directrices básicas"/>
    <x v="55"/>
    <n v="96.875"/>
    <x v="0"/>
    <x v="0"/>
    <x v="0"/>
    <x v="20"/>
    <x v="20"/>
  </r>
  <r>
    <s v="1.2.1.4.1"/>
    <s v="SC14"/>
    <x v="0"/>
    <s v="Directrices básicas"/>
    <x v="56"/>
    <n v="45.833333333333329"/>
    <x v="0"/>
    <x v="0"/>
    <x v="0"/>
    <x v="20"/>
    <x v="20"/>
  </r>
  <r>
    <s v="1.2.1.4.1"/>
    <s v="SC14"/>
    <x v="0"/>
    <s v="Directrices básicas"/>
    <x v="57"/>
    <n v="62.5"/>
    <x v="0"/>
    <x v="0"/>
    <x v="0"/>
    <x v="20"/>
    <x v="20"/>
  </r>
  <r>
    <s v="1.2.1.4.1"/>
    <s v="SC14"/>
    <x v="0"/>
    <s v="Directrices básicas"/>
    <x v="58"/>
    <n v="16.666666666666668"/>
    <x v="0"/>
    <x v="0"/>
    <x v="0"/>
    <x v="20"/>
    <x v="20"/>
  </r>
  <r>
    <s v="1.2.1.4.1"/>
    <s v="SC14"/>
    <x v="0"/>
    <s v="Directrices básicas"/>
    <x v="59"/>
    <n v="53.125"/>
    <x v="0"/>
    <x v="0"/>
    <x v="0"/>
    <x v="20"/>
    <x v="20"/>
  </r>
  <r>
    <s v="1.2.1.4.1"/>
    <s v="SC14"/>
    <x v="0"/>
    <s v="Directrices básicas"/>
    <x v="60"/>
    <n v="48.958333333333329"/>
    <x v="0"/>
    <x v="0"/>
    <x v="0"/>
    <x v="20"/>
    <x v="20"/>
  </r>
  <r>
    <s v="1.2.1.4.1"/>
    <s v="SC14"/>
    <x v="0"/>
    <s v="Directrices básicas"/>
    <x v="61"/>
    <n v="95.833333333333343"/>
    <x v="0"/>
    <x v="0"/>
    <x v="0"/>
    <x v="20"/>
    <x v="20"/>
  </r>
  <r>
    <s v="1.2.1.4.1"/>
    <s v="SC14"/>
    <x v="0"/>
    <s v="Directrices básicas"/>
    <x v="62"/>
    <n v="72.916666666666671"/>
    <x v="0"/>
    <x v="0"/>
    <x v="0"/>
    <x v="20"/>
    <x v="20"/>
  </r>
  <r>
    <s v="1.2.1.4.1"/>
    <s v="SC14"/>
    <x v="0"/>
    <s v="Directrices básicas"/>
    <x v="63"/>
    <n v="46.875"/>
    <x v="0"/>
    <x v="0"/>
    <x v="0"/>
    <x v="20"/>
    <x v="20"/>
  </r>
  <r>
    <s v="1.2.1.4.1"/>
    <s v="SC14"/>
    <x v="0"/>
    <s v="Directrices básicas"/>
    <x v="64"/>
    <n v="79.166666666666657"/>
    <x v="0"/>
    <x v="0"/>
    <x v="0"/>
    <x v="20"/>
    <x v="20"/>
  </r>
  <r>
    <s v="1.2.1.4.1"/>
    <s v="SC14"/>
    <x v="0"/>
    <s v="Directrices básicas"/>
    <x v="65"/>
    <n v="33.333333333333336"/>
    <x v="0"/>
    <x v="0"/>
    <x v="0"/>
    <x v="20"/>
    <x v="20"/>
  </r>
  <r>
    <s v="1.2.1.4.1"/>
    <s v="SC14"/>
    <x v="0"/>
    <s v="Directrices básicas"/>
    <x v="66"/>
    <n v="70.833333333333343"/>
    <x v="0"/>
    <x v="0"/>
    <x v="0"/>
    <x v="20"/>
    <x v="20"/>
  </r>
  <r>
    <s v="1.2.1.4.1"/>
    <s v="SC14"/>
    <x v="0"/>
    <s v="Directrices básicas"/>
    <x v="67"/>
    <n v="86.458333333333343"/>
    <x v="0"/>
    <x v="0"/>
    <x v="0"/>
    <x v="20"/>
    <x v="20"/>
  </r>
  <r>
    <s v="1.2.1.4.1"/>
    <s v="SC14"/>
    <x v="0"/>
    <s v="Directrices básicas"/>
    <x v="68"/>
    <n v="80.208333333333343"/>
    <x v="0"/>
    <x v="0"/>
    <x v="0"/>
    <x v="20"/>
    <x v="20"/>
  </r>
  <r>
    <s v="1.2.1.4.1"/>
    <s v="SC14"/>
    <x v="0"/>
    <s v="Directrices básicas"/>
    <x v="69"/>
    <n v="100"/>
    <x v="0"/>
    <x v="0"/>
    <x v="0"/>
    <x v="20"/>
    <x v="20"/>
  </r>
  <r>
    <s v="1.2.1.4.1"/>
    <s v="SC14"/>
    <x v="0"/>
    <s v="Directrices básicas"/>
    <x v="70"/>
    <n v="54.166666666666671"/>
    <x v="0"/>
    <x v="0"/>
    <x v="0"/>
    <x v="20"/>
    <x v="20"/>
  </r>
  <r>
    <s v="1.2.1.4.1"/>
    <s v="SC14"/>
    <x v="0"/>
    <s v="Directrices básicas"/>
    <x v="71"/>
    <n v="90.625"/>
    <x v="0"/>
    <x v="0"/>
    <x v="0"/>
    <x v="20"/>
    <x v="20"/>
  </r>
  <r>
    <s v="1.2.1.4.1"/>
    <s v="SC14"/>
    <x v="0"/>
    <s v="Directrices básicas"/>
    <x v="72"/>
    <n v="78.125"/>
    <x v="0"/>
    <x v="0"/>
    <x v="0"/>
    <x v="20"/>
    <x v="20"/>
  </r>
  <r>
    <s v="1.2.1.4.1"/>
    <s v="SC14"/>
    <x v="0"/>
    <s v="Directrices básicas"/>
    <x v="73"/>
    <n v="96.875"/>
    <x v="0"/>
    <x v="0"/>
    <x v="0"/>
    <x v="20"/>
    <x v="20"/>
  </r>
  <r>
    <s v="1.2.1.4.1"/>
    <s v="SC14"/>
    <x v="0"/>
    <s v="Directrices básicas"/>
    <x v="74"/>
    <n v="45.833333333333329"/>
    <x v="0"/>
    <x v="0"/>
    <x v="0"/>
    <x v="20"/>
    <x v="20"/>
  </r>
  <r>
    <s v="1.2.1.4.1"/>
    <s v="SC14"/>
    <x v="0"/>
    <s v="Directrices básicas"/>
    <x v="75"/>
    <n v="91.666666666666657"/>
    <x v="0"/>
    <x v="0"/>
    <x v="0"/>
    <x v="20"/>
    <x v="20"/>
  </r>
  <r>
    <s v="1.2.1.4.1"/>
    <s v="SC14"/>
    <x v="0"/>
    <s v="Directrices básicas"/>
    <x v="76"/>
    <n v="60.416666666666671"/>
    <x v="0"/>
    <x v="0"/>
    <x v="0"/>
    <x v="20"/>
    <x v="20"/>
  </r>
  <r>
    <s v="1.2.1.4.1"/>
    <s v="SC14"/>
    <x v="0"/>
    <s v="Directrices básicas"/>
    <x v="77"/>
    <n v="64.583333333333343"/>
    <x v="0"/>
    <x v="0"/>
    <x v="0"/>
    <x v="20"/>
    <x v="20"/>
  </r>
  <r>
    <s v="1.2.1.4.1"/>
    <s v="SC14"/>
    <x v="0"/>
    <s v="Directrices básicas"/>
    <x v="78"/>
    <n v="70.833333333333343"/>
    <x v="0"/>
    <x v="0"/>
    <x v="0"/>
    <x v="20"/>
    <x v="20"/>
  </r>
  <r>
    <s v="1.2.1.4.1"/>
    <s v="SC14"/>
    <x v="0"/>
    <s v="Directrices básicas"/>
    <x v="79"/>
    <n v="100"/>
    <x v="0"/>
    <x v="0"/>
    <x v="0"/>
    <x v="20"/>
    <x v="20"/>
  </r>
  <r>
    <s v="1.2.1.4.1"/>
    <s v="SC14"/>
    <x v="0"/>
    <s v="Directrices básicas"/>
    <x v="80"/>
    <n v="84.375"/>
    <x v="0"/>
    <x v="0"/>
    <x v="0"/>
    <x v="20"/>
    <x v="20"/>
  </r>
  <r>
    <s v="1.2.1.4.1"/>
    <s v="SC14"/>
    <x v="0"/>
    <s v="Directrices básicas"/>
    <x v="81"/>
    <n v="96.875"/>
    <x v="0"/>
    <x v="0"/>
    <x v="0"/>
    <x v="20"/>
    <x v="20"/>
  </r>
  <r>
    <s v="1.2.1.4.1"/>
    <s v="SC14"/>
    <x v="0"/>
    <s v="Directrices básicas"/>
    <x v="82"/>
    <n v="69.791666666666657"/>
    <x v="0"/>
    <x v="0"/>
    <x v="0"/>
    <x v="20"/>
    <x v="20"/>
  </r>
  <r>
    <s v="1.2.1.4.1"/>
    <s v="SC14"/>
    <x v="0"/>
    <s v="Directrices básicas"/>
    <x v="83"/>
    <n v="100"/>
    <x v="0"/>
    <x v="0"/>
    <x v="0"/>
    <x v="20"/>
    <x v="20"/>
  </r>
  <r>
    <s v="1.2.1.4.1"/>
    <s v="SC14"/>
    <x v="0"/>
    <s v="Directrices básicas"/>
    <x v="84"/>
    <n v="70.833333333333343"/>
    <x v="0"/>
    <x v="0"/>
    <x v="0"/>
    <x v="20"/>
    <x v="20"/>
  </r>
  <r>
    <s v="1.2.1.4.1"/>
    <s v="SC14"/>
    <x v="0"/>
    <s v="Directrices básicas"/>
    <x v="85"/>
    <n v="80.208333333333343"/>
    <x v="0"/>
    <x v="0"/>
    <x v="0"/>
    <x v="20"/>
    <x v="20"/>
  </r>
  <r>
    <s v="1.2.1.4.1"/>
    <s v="SC14"/>
    <x v="0"/>
    <s v="Directrices básicas"/>
    <x v="86"/>
    <n v="0"/>
    <x v="0"/>
    <x v="0"/>
    <x v="0"/>
    <x v="20"/>
    <x v="20"/>
  </r>
  <r>
    <s v="1.2.1.4.1"/>
    <s v="SC14"/>
    <x v="0"/>
    <s v="Directrices básicas"/>
    <x v="87"/>
    <n v="42.708333333333329"/>
    <x v="0"/>
    <x v="0"/>
    <x v="0"/>
    <x v="20"/>
    <x v="20"/>
  </r>
  <r>
    <s v="1.2.1.4.1"/>
    <s v="SC14"/>
    <x v="0"/>
    <s v="Directrices básicas"/>
    <x v="88"/>
    <n v="67.708333333333343"/>
    <x v="0"/>
    <x v="0"/>
    <x v="0"/>
    <x v="20"/>
    <x v="20"/>
  </r>
  <r>
    <s v="1.2.1.4.1"/>
    <s v="SC14"/>
    <x v="0"/>
    <s v="Directrices básicas"/>
    <x v="89"/>
    <n v="86.458333333333343"/>
    <x v="0"/>
    <x v="0"/>
    <x v="0"/>
    <x v="20"/>
    <x v="20"/>
  </r>
  <r>
    <s v="1.2.1.4.1"/>
    <s v="SC14"/>
    <x v="0"/>
    <s v="Directrices básicas"/>
    <x v="90"/>
    <n v="100"/>
    <x v="0"/>
    <x v="0"/>
    <x v="0"/>
    <x v="20"/>
    <x v="20"/>
  </r>
  <r>
    <s v="1.2.1.4.1"/>
    <s v="SC14"/>
    <x v="0"/>
    <s v="Directrices básicas"/>
    <x v="91"/>
    <n v="100"/>
    <x v="0"/>
    <x v="0"/>
    <x v="0"/>
    <x v="20"/>
    <x v="20"/>
  </r>
  <r>
    <s v="1.2.1.4.1"/>
    <s v="SC14"/>
    <x v="0"/>
    <s v="Directrices básicas"/>
    <x v="92"/>
    <n v="0"/>
    <x v="0"/>
    <x v="0"/>
    <x v="0"/>
    <x v="20"/>
    <x v="20"/>
  </r>
  <r>
    <s v="1.2.1.4.1"/>
    <s v="SC14"/>
    <x v="0"/>
    <s v="Directrices básicas"/>
    <x v="93"/>
    <n v="84.375"/>
    <x v="0"/>
    <x v="0"/>
    <x v="0"/>
    <x v="20"/>
    <x v="20"/>
  </r>
  <r>
    <s v="1.2.1.4.1"/>
    <s v="SC14"/>
    <x v="0"/>
    <s v="Directrices básicas"/>
    <x v="94"/>
    <n v="92.708333333333343"/>
    <x v="0"/>
    <x v="0"/>
    <x v="0"/>
    <x v="20"/>
    <x v="20"/>
  </r>
  <r>
    <s v="1.2.1.4.1"/>
    <s v="SC14"/>
    <x v="0"/>
    <s v="Directrices básicas"/>
    <x v="95"/>
    <n v="28.125"/>
    <x v="0"/>
    <x v="0"/>
    <x v="0"/>
    <x v="20"/>
    <x v="20"/>
  </r>
  <r>
    <s v="1.2.1.4.1"/>
    <s v="SC14"/>
    <x v="0"/>
    <s v="Directrices básicas"/>
    <x v="96"/>
    <n v="79.166666666666671"/>
    <x v="0"/>
    <x v="0"/>
    <x v="0"/>
    <x v="20"/>
    <x v="20"/>
  </r>
  <r>
    <s v="1.2.1.4.1"/>
    <s v="SC14"/>
    <x v="0"/>
    <s v="Directrices básicas"/>
    <x v="97"/>
    <n v="84.375"/>
    <x v="0"/>
    <x v="0"/>
    <x v="0"/>
    <x v="20"/>
    <x v="20"/>
  </r>
  <r>
    <s v="1.2.1.4.1"/>
    <s v="SC14"/>
    <x v="0"/>
    <s v="Directrices básicas"/>
    <x v="98"/>
    <n v="76.041666666666657"/>
    <x v="0"/>
    <x v="0"/>
    <x v="0"/>
    <x v="20"/>
    <x v="20"/>
  </r>
  <r>
    <s v="1.2.1.4.1"/>
    <s v="SC14"/>
    <x v="0"/>
    <s v="Directrices básicas"/>
    <x v="99"/>
    <n v="100"/>
    <x v="0"/>
    <x v="0"/>
    <x v="0"/>
    <x v="20"/>
    <x v="20"/>
  </r>
  <r>
    <s v="1.2.1.4.1"/>
    <s v="SC14"/>
    <x v="0"/>
    <s v="Directrices básicas"/>
    <x v="100"/>
    <n v="66.666666666666671"/>
    <x v="0"/>
    <x v="0"/>
    <x v="0"/>
    <x v="20"/>
    <x v="20"/>
  </r>
  <r>
    <s v="1.2.1.4.1"/>
    <s v="SC14"/>
    <x v="0"/>
    <s v="Directrices básicas"/>
    <x v="101"/>
    <n v="56.25"/>
    <x v="0"/>
    <x v="0"/>
    <x v="0"/>
    <x v="20"/>
    <x v="20"/>
  </r>
  <r>
    <s v="1.2.1.4.1"/>
    <s v="SC14"/>
    <x v="0"/>
    <s v="Directrices básicas"/>
    <x v="102"/>
    <n v="63.541666666666671"/>
    <x v="0"/>
    <x v="0"/>
    <x v="0"/>
    <x v="20"/>
    <x v="20"/>
  </r>
  <r>
    <s v="1.2.1.4.1"/>
    <s v="SC14"/>
    <x v="0"/>
    <s v="Directrices básicas"/>
    <x v="103"/>
    <n v="52.083333333333329"/>
    <x v="0"/>
    <x v="0"/>
    <x v="0"/>
    <x v="20"/>
    <x v="20"/>
  </r>
  <r>
    <s v="1.2.1.4.1"/>
    <s v="SC14"/>
    <x v="0"/>
    <s v="Directrices básicas"/>
    <x v="104"/>
    <n v="93.75"/>
    <x v="0"/>
    <x v="0"/>
    <x v="0"/>
    <x v="20"/>
    <x v="20"/>
  </r>
  <r>
    <s v="1.2.1.4.1"/>
    <s v="SC14"/>
    <x v="0"/>
    <s v="Directrices básicas"/>
    <x v="105"/>
    <n v="59.375"/>
    <x v="0"/>
    <x v="0"/>
    <x v="0"/>
    <x v="20"/>
    <x v="20"/>
  </r>
  <r>
    <s v="1.2.1.4.1"/>
    <s v="SC14"/>
    <x v="0"/>
    <s v="Directrices básicas"/>
    <x v="106"/>
    <n v="93.75"/>
    <x v="0"/>
    <x v="0"/>
    <x v="0"/>
    <x v="20"/>
    <x v="20"/>
  </r>
  <r>
    <s v="1.2.1.4.1"/>
    <s v="SC14"/>
    <x v="0"/>
    <s v="Directrices básicas"/>
    <x v="107"/>
    <n v="92.708333333333343"/>
    <x v="0"/>
    <x v="0"/>
    <x v="0"/>
    <x v="20"/>
    <x v="20"/>
  </r>
  <r>
    <s v="1.2.1.4.1"/>
    <s v="SC14"/>
    <x v="0"/>
    <s v="Directrices básicas"/>
    <x v="108"/>
    <n v="70.833333333333343"/>
    <x v="0"/>
    <x v="0"/>
    <x v="0"/>
    <x v="20"/>
    <x v="20"/>
  </r>
  <r>
    <s v="1.2.1.4.1"/>
    <s v="SC14"/>
    <x v="0"/>
    <s v="Directrices básicas"/>
    <x v="109"/>
    <n v="68.75"/>
    <x v="0"/>
    <x v="0"/>
    <x v="0"/>
    <x v="20"/>
    <x v="20"/>
  </r>
  <r>
    <s v="1.2.1.4.1"/>
    <s v="SC14"/>
    <x v="0"/>
    <s v="Directrices básicas"/>
    <x v="110"/>
    <n v="80.208333333333343"/>
    <x v="0"/>
    <x v="0"/>
    <x v="0"/>
    <x v="20"/>
    <x v="20"/>
  </r>
  <r>
    <s v="1.2.1.4.1"/>
    <s v="SC14"/>
    <x v="0"/>
    <s v="Directrices básicas"/>
    <x v="111"/>
    <n v="79.166666666666657"/>
    <x v="0"/>
    <x v="0"/>
    <x v="0"/>
    <x v="20"/>
    <x v="20"/>
  </r>
  <r>
    <s v="1.2.1.4.1"/>
    <s v="SC14"/>
    <x v="0"/>
    <s v="Directrices básicas"/>
    <x v="112"/>
    <n v="85.416666666666657"/>
    <x v="0"/>
    <x v="0"/>
    <x v="0"/>
    <x v="20"/>
    <x v="20"/>
  </r>
  <r>
    <s v="1.2.1.4.1"/>
    <s v="SC14"/>
    <x v="0"/>
    <s v="Directrices básicas"/>
    <x v="113"/>
    <n v="95.833333333333343"/>
    <x v="0"/>
    <x v="0"/>
    <x v="0"/>
    <x v="20"/>
    <x v="20"/>
  </r>
  <r>
    <s v="1.2.1.4.1"/>
    <s v="SC14"/>
    <x v="0"/>
    <s v="Directrices básicas"/>
    <x v="114"/>
    <n v="100"/>
    <x v="0"/>
    <x v="0"/>
    <x v="0"/>
    <x v="20"/>
    <x v="20"/>
  </r>
  <r>
    <s v="1.2.1.4.1"/>
    <s v="SC14"/>
    <x v="0"/>
    <s v="Directrices básicas"/>
    <x v="115"/>
    <n v="100"/>
    <x v="0"/>
    <x v="0"/>
    <x v="0"/>
    <x v="20"/>
    <x v="20"/>
  </r>
  <r>
    <s v="1.2.1.4.1"/>
    <s v="SC14"/>
    <x v="0"/>
    <s v="Directrices básicas"/>
    <x v="116"/>
    <n v="62.5"/>
    <x v="0"/>
    <x v="0"/>
    <x v="0"/>
    <x v="20"/>
    <x v="20"/>
  </r>
  <r>
    <s v="1.2.1.4.1"/>
    <s v="SC14"/>
    <x v="0"/>
    <s v="Directrices básicas"/>
    <x v="117"/>
    <n v="52.083333333333329"/>
    <x v="0"/>
    <x v="0"/>
    <x v="0"/>
    <x v="20"/>
    <x v="20"/>
  </r>
  <r>
    <s v="1.2.1.4.1"/>
    <s v="SC14"/>
    <x v="0"/>
    <s v="Directrices básicas"/>
    <x v="118"/>
    <n v="71.875"/>
    <x v="0"/>
    <x v="0"/>
    <x v="0"/>
    <x v="20"/>
    <x v="20"/>
  </r>
  <r>
    <s v="1.2.1.4.1"/>
    <s v="SC14"/>
    <x v="0"/>
    <s v="Directrices básicas"/>
    <x v="119"/>
    <n v="56.25"/>
    <x v="0"/>
    <x v="0"/>
    <x v="0"/>
    <x v="20"/>
    <x v="20"/>
  </r>
  <r>
    <s v="1.2.1.4.1"/>
    <s v="SC14"/>
    <x v="0"/>
    <s v="Directrices básicas"/>
    <x v="120"/>
    <n v="75"/>
    <x v="0"/>
    <x v="0"/>
    <x v="0"/>
    <x v="20"/>
    <x v="20"/>
  </r>
  <r>
    <s v="1.2.1.4.1"/>
    <s v="SC14"/>
    <x v="0"/>
    <s v="Directrices básicas"/>
    <x v="121"/>
    <n v="19.791666666666668"/>
    <x v="0"/>
    <x v="0"/>
    <x v="0"/>
    <x v="20"/>
    <x v="20"/>
  </r>
  <r>
    <s v="1.2.1.4.1"/>
    <s v="SC14"/>
    <x v="0"/>
    <s v="Directrices básicas"/>
    <x v="122"/>
    <n v="79.166666666666657"/>
    <x v="0"/>
    <x v="0"/>
    <x v="0"/>
    <x v="20"/>
    <x v="20"/>
  </r>
  <r>
    <s v="1.2.1.4.1"/>
    <s v="SC14"/>
    <x v="0"/>
    <s v="Directrices básicas"/>
    <x v="123"/>
    <n v="100"/>
    <x v="0"/>
    <x v="0"/>
    <x v="0"/>
    <x v="20"/>
    <x v="20"/>
  </r>
  <r>
    <s v="1.2.1.4.1"/>
    <s v="SC14"/>
    <x v="0"/>
    <s v="Directrices básicas"/>
    <x v="124"/>
    <n v="59.375"/>
    <x v="0"/>
    <x v="0"/>
    <x v="0"/>
    <x v="20"/>
    <x v="20"/>
  </r>
  <r>
    <s v="1.2.1.4.1"/>
    <s v="SC14"/>
    <x v="0"/>
    <s v="Directrices básicas"/>
    <x v="125"/>
    <n v="95.833333333333343"/>
    <x v="0"/>
    <x v="0"/>
    <x v="0"/>
    <x v="20"/>
    <x v="20"/>
  </r>
  <r>
    <s v="1.2.1.4.1"/>
    <s v="SC14"/>
    <x v="0"/>
    <s v="Directrices básicas"/>
    <x v="126"/>
    <n v="51.041666666666671"/>
    <x v="0"/>
    <x v="0"/>
    <x v="0"/>
    <x v="20"/>
    <x v="20"/>
  </r>
  <r>
    <s v="1.2.1.4.1"/>
    <s v="SC14"/>
    <x v="0"/>
    <s v="Directrices básicas"/>
    <x v="127"/>
    <n v="30.208333333333336"/>
    <x v="0"/>
    <x v="0"/>
    <x v="0"/>
    <x v="20"/>
    <x v="20"/>
  </r>
  <r>
    <s v="1.2.1.4.1"/>
    <s v="SC14"/>
    <x v="0"/>
    <s v="Directrices básicas"/>
    <x v="128"/>
    <n v="47.916666666666671"/>
    <x v="0"/>
    <x v="0"/>
    <x v="0"/>
    <x v="20"/>
    <x v="20"/>
  </r>
  <r>
    <s v="1.2.1.4.1"/>
    <s v="SC14"/>
    <x v="0"/>
    <s v="Directrices básicas"/>
    <x v="129"/>
    <n v="87.5"/>
    <x v="0"/>
    <x v="0"/>
    <x v="0"/>
    <x v="20"/>
    <x v="20"/>
  </r>
  <r>
    <s v="1.2.1.4.1"/>
    <s v="SC14"/>
    <x v="0"/>
    <s v="Directrices básicas"/>
    <x v="130"/>
    <n v="68.75"/>
    <x v="0"/>
    <x v="0"/>
    <x v="0"/>
    <x v="20"/>
    <x v="20"/>
  </r>
  <r>
    <s v="1.2.1.4.1"/>
    <s v="SC14"/>
    <x v="0"/>
    <s v="Directrices básicas"/>
    <x v="131"/>
    <n v="95.833333333333343"/>
    <x v="0"/>
    <x v="0"/>
    <x v="0"/>
    <x v="20"/>
    <x v="20"/>
  </r>
  <r>
    <s v="1.2.1.4.1"/>
    <s v="SC14"/>
    <x v="0"/>
    <s v="Directrices básicas"/>
    <x v="132"/>
    <n v="48.958333333333329"/>
    <x v="0"/>
    <x v="0"/>
    <x v="0"/>
    <x v="20"/>
    <x v="20"/>
  </r>
  <r>
    <s v="1.2.1.4.1"/>
    <s v="SC14"/>
    <x v="0"/>
    <s v="Directrices básicas"/>
    <x v="133"/>
    <n v="85.416666666666657"/>
    <x v="0"/>
    <x v="0"/>
    <x v="0"/>
    <x v="20"/>
    <x v="20"/>
  </r>
  <r>
    <s v="1.2.1.4.1"/>
    <s v="SC14"/>
    <x v="0"/>
    <s v="Directrices básicas"/>
    <x v="134"/>
    <n v="25"/>
    <x v="0"/>
    <x v="0"/>
    <x v="0"/>
    <x v="20"/>
    <x v="20"/>
  </r>
  <r>
    <s v="1.2.1.4.1"/>
    <s v="SC14"/>
    <x v="0"/>
    <s v="Directrices básicas"/>
    <x v="135"/>
    <n v="100"/>
    <x v="0"/>
    <x v="0"/>
    <x v="0"/>
    <x v="20"/>
    <x v="20"/>
  </r>
  <r>
    <s v="1.2.1.4.1"/>
    <s v="SC14"/>
    <x v="0"/>
    <s v="Directrices básicas"/>
    <x v="136"/>
    <n v="70.833333333333343"/>
    <x v="0"/>
    <x v="0"/>
    <x v="0"/>
    <x v="20"/>
    <x v="20"/>
  </r>
  <r>
    <s v="1.2.1.4.1"/>
    <s v="SC14"/>
    <x v="0"/>
    <s v="Directrices básicas"/>
    <x v="137"/>
    <n v="53.125"/>
    <x v="0"/>
    <x v="0"/>
    <x v="0"/>
    <x v="20"/>
    <x v="20"/>
  </r>
  <r>
    <s v="1.2.1.4.1"/>
    <s v="SC14"/>
    <x v="0"/>
    <s v="Directrices básicas"/>
    <x v="138"/>
    <n v="62.5"/>
    <x v="0"/>
    <x v="0"/>
    <x v="0"/>
    <x v="20"/>
    <x v="20"/>
  </r>
  <r>
    <s v="1.2.1.4.1"/>
    <s v="SC14"/>
    <x v="0"/>
    <s v="Directrices básicas"/>
    <x v="139"/>
    <n v="87.5"/>
    <x v="0"/>
    <x v="0"/>
    <x v="0"/>
    <x v="20"/>
    <x v="20"/>
  </r>
  <r>
    <s v="1.2.1.4.1"/>
    <s v="SC14"/>
    <x v="0"/>
    <s v="Directrices básicas"/>
    <x v="140"/>
    <n v="50"/>
    <x v="0"/>
    <x v="0"/>
    <x v="0"/>
    <x v="20"/>
    <x v="20"/>
  </r>
  <r>
    <s v="1.2.1.4.1"/>
    <s v="SC14"/>
    <x v="0"/>
    <s v="Directrices básicas"/>
    <x v="141"/>
    <n v="96.875"/>
    <x v="0"/>
    <x v="0"/>
    <x v="0"/>
    <x v="20"/>
    <x v="20"/>
  </r>
  <r>
    <s v="1.2.1.4.1"/>
    <s v="SC14"/>
    <x v="0"/>
    <s v="Directrices básicas"/>
    <x v="142"/>
    <n v="81.25"/>
    <x v="0"/>
    <x v="0"/>
    <x v="0"/>
    <x v="20"/>
    <x v="20"/>
  </r>
  <r>
    <s v="1.2.1.4.1"/>
    <s v="SC14"/>
    <x v="0"/>
    <s v="Directrices básicas"/>
    <x v="143"/>
    <n v="46.875"/>
    <x v="0"/>
    <x v="0"/>
    <x v="0"/>
    <x v="20"/>
    <x v="20"/>
  </r>
  <r>
    <s v="1.2.1.4.1"/>
    <s v="SC14"/>
    <x v="0"/>
    <s v="Directrices básicas"/>
    <x v="144"/>
    <n v="91.666666666666657"/>
    <x v="0"/>
    <x v="0"/>
    <x v="0"/>
    <x v="20"/>
    <x v="20"/>
  </r>
  <r>
    <s v="1.2.1.4.1"/>
    <s v="SC14"/>
    <x v="0"/>
    <s v="Directrices básicas"/>
    <x v="145"/>
    <n v="0"/>
    <x v="0"/>
    <x v="0"/>
    <x v="0"/>
    <x v="20"/>
    <x v="20"/>
  </r>
  <r>
    <s v="1.2.1.4.1"/>
    <s v="SC14"/>
    <x v="0"/>
    <s v="Directrices básicas"/>
    <x v="146"/>
    <n v="78.125"/>
    <x v="0"/>
    <x v="0"/>
    <x v="0"/>
    <x v="20"/>
    <x v="20"/>
  </r>
  <r>
    <s v="1.2.1.4.1"/>
    <s v="SC14"/>
    <x v="0"/>
    <s v="Directrices básicas"/>
    <x v="147"/>
    <n v="23.958333333333336"/>
    <x v="0"/>
    <x v="0"/>
    <x v="0"/>
    <x v="20"/>
    <x v="20"/>
  </r>
  <r>
    <s v="1.2.1.4.1"/>
    <s v="SC14"/>
    <x v="0"/>
    <s v="Directrices básicas"/>
    <x v="148"/>
    <n v="0"/>
    <x v="0"/>
    <x v="0"/>
    <x v="0"/>
    <x v="20"/>
    <x v="20"/>
  </r>
  <r>
    <s v="1.2.1.4.1"/>
    <s v="SC14"/>
    <x v="0"/>
    <s v="Directrices básicas"/>
    <x v="149"/>
    <n v="93.75"/>
    <x v="0"/>
    <x v="0"/>
    <x v="0"/>
    <x v="20"/>
    <x v="20"/>
  </r>
  <r>
    <s v="1.2.1.4.1"/>
    <s v="SC14"/>
    <x v="0"/>
    <s v="Directrices básicas"/>
    <x v="150"/>
    <n v="77.083333333333343"/>
    <x v="0"/>
    <x v="0"/>
    <x v="0"/>
    <x v="20"/>
    <x v="20"/>
  </r>
  <r>
    <s v="1.2.1.4.1"/>
    <s v="SC14"/>
    <x v="0"/>
    <s v="Directrices básicas"/>
    <x v="151"/>
    <n v="13.541666666666668"/>
    <x v="0"/>
    <x v="0"/>
    <x v="0"/>
    <x v="20"/>
    <x v="20"/>
  </r>
  <r>
    <s v="1.2.1.4.1"/>
    <s v="SC14"/>
    <x v="0"/>
    <s v="Directrices básicas"/>
    <x v="152"/>
    <n v="68.75"/>
    <x v="0"/>
    <x v="0"/>
    <x v="0"/>
    <x v="20"/>
    <x v="20"/>
  </r>
  <r>
    <s v="1.2.1.4.1"/>
    <s v="SC14"/>
    <x v="0"/>
    <s v="Directrices básicas"/>
    <x v="153"/>
    <n v="90.625"/>
    <x v="0"/>
    <x v="0"/>
    <x v="0"/>
    <x v="20"/>
    <x v="20"/>
  </r>
  <r>
    <s v="1.2.1.4.1"/>
    <s v="SC14"/>
    <x v="0"/>
    <s v="Directrices básicas"/>
    <x v="154"/>
    <n v="56.25"/>
    <x v="0"/>
    <x v="0"/>
    <x v="0"/>
    <x v="20"/>
    <x v="20"/>
  </r>
  <r>
    <s v="1.2.1.4.1"/>
    <s v="SC14"/>
    <x v="0"/>
    <s v="Directrices básicas"/>
    <x v="155"/>
    <n v="86.458333333333343"/>
    <x v="0"/>
    <x v="0"/>
    <x v="0"/>
    <x v="20"/>
    <x v="20"/>
  </r>
  <r>
    <s v="1.2.1.4.1"/>
    <s v="SC14"/>
    <x v="0"/>
    <s v="Directrices básicas"/>
    <x v="156"/>
    <n v="86.458333333333343"/>
    <x v="0"/>
    <x v="0"/>
    <x v="0"/>
    <x v="20"/>
    <x v="20"/>
  </r>
  <r>
    <s v="1.2.1.4.1"/>
    <s v="SC14"/>
    <x v="0"/>
    <s v="Directrices básicas"/>
    <x v="157"/>
    <n v="40.625"/>
    <x v="0"/>
    <x v="0"/>
    <x v="0"/>
    <x v="20"/>
    <x v="20"/>
  </r>
  <r>
    <s v="1.2.1.4.1"/>
    <s v="SC14"/>
    <x v="0"/>
    <s v="Directrices básicas"/>
    <x v="158"/>
    <n v="48.958333333333329"/>
    <x v="0"/>
    <x v="0"/>
    <x v="0"/>
    <x v="20"/>
    <x v="20"/>
  </r>
  <r>
    <s v="1.2.1.4.1"/>
    <s v="SC14"/>
    <x v="0"/>
    <s v="Directrices básicas"/>
    <x v="159"/>
    <n v="88.541666666666657"/>
    <x v="0"/>
    <x v="0"/>
    <x v="0"/>
    <x v="20"/>
    <x v="20"/>
  </r>
  <r>
    <s v="1.2.1.4.2"/>
    <s v="SC15"/>
    <x v="0"/>
    <s v="Directrices complementarias"/>
    <x v="0"/>
    <n v="100"/>
    <x v="0"/>
    <x v="0"/>
    <x v="0"/>
    <x v="21"/>
    <x v="21"/>
  </r>
  <r>
    <s v="1.2.1.4.2"/>
    <s v="SC15"/>
    <x v="0"/>
    <s v="Directrices complementarias"/>
    <x v="1"/>
    <n v="100"/>
    <x v="0"/>
    <x v="0"/>
    <x v="0"/>
    <x v="21"/>
    <x v="21"/>
  </r>
  <r>
    <s v="1.2.1.4.2"/>
    <s v="SC15"/>
    <x v="0"/>
    <s v="Directrices complementarias"/>
    <x v="2"/>
    <n v="97.058823529411768"/>
    <x v="0"/>
    <x v="0"/>
    <x v="0"/>
    <x v="21"/>
    <x v="21"/>
  </r>
  <r>
    <s v="1.2.1.4.2"/>
    <s v="SC15"/>
    <x v="0"/>
    <s v="Directrices complementarias"/>
    <x v="3"/>
    <n v="97.058823529411768"/>
    <x v="0"/>
    <x v="0"/>
    <x v="0"/>
    <x v="21"/>
    <x v="21"/>
  </r>
  <r>
    <s v="1.2.1.4.2"/>
    <s v="SC15"/>
    <x v="0"/>
    <s v="Directrices complementarias"/>
    <x v="4"/>
    <n v="61.764705882352942"/>
    <x v="0"/>
    <x v="0"/>
    <x v="0"/>
    <x v="21"/>
    <x v="21"/>
  </r>
  <r>
    <s v="1.2.1.4.2"/>
    <s v="SC15"/>
    <x v="0"/>
    <s v="Directrices complementarias"/>
    <x v="5"/>
    <n v="88.235294117647058"/>
    <x v="0"/>
    <x v="0"/>
    <x v="0"/>
    <x v="21"/>
    <x v="21"/>
  </r>
  <r>
    <s v="1.2.1.4.2"/>
    <s v="SC15"/>
    <x v="0"/>
    <s v="Directrices complementarias"/>
    <x v="6"/>
    <n v="91.176470588235304"/>
    <x v="0"/>
    <x v="0"/>
    <x v="0"/>
    <x v="21"/>
    <x v="21"/>
  </r>
  <r>
    <s v="1.2.1.4.2"/>
    <s v="SC15"/>
    <x v="0"/>
    <s v="Directrices complementarias"/>
    <x v="7"/>
    <n v="94.117647058823536"/>
    <x v="0"/>
    <x v="0"/>
    <x v="0"/>
    <x v="21"/>
    <x v="21"/>
  </r>
  <r>
    <s v="1.2.1.4.2"/>
    <s v="SC15"/>
    <x v="0"/>
    <s v="Directrices complementarias"/>
    <x v="8"/>
    <n v="100"/>
    <x v="0"/>
    <x v="0"/>
    <x v="0"/>
    <x v="21"/>
    <x v="21"/>
  </r>
  <r>
    <s v="1.2.1.4.2"/>
    <s v="SC15"/>
    <x v="0"/>
    <s v="Directrices complementarias"/>
    <x v="9"/>
    <n v="91.176470588235304"/>
    <x v="0"/>
    <x v="0"/>
    <x v="0"/>
    <x v="21"/>
    <x v="21"/>
  </r>
  <r>
    <s v="1.2.1.4.2"/>
    <s v="SC15"/>
    <x v="0"/>
    <s v="Directrices complementarias"/>
    <x v="10"/>
    <n v="97.058823529411768"/>
    <x v="0"/>
    <x v="0"/>
    <x v="0"/>
    <x v="21"/>
    <x v="21"/>
  </r>
  <r>
    <s v="1.2.1.4.2"/>
    <s v="SC15"/>
    <x v="0"/>
    <s v="Directrices complementarias"/>
    <x v="11"/>
    <n v="67.64705882352942"/>
    <x v="0"/>
    <x v="0"/>
    <x v="0"/>
    <x v="21"/>
    <x v="21"/>
  </r>
  <r>
    <s v="1.2.1.4.2"/>
    <s v="SC15"/>
    <x v="0"/>
    <s v="Directrices complementarias"/>
    <x v="12"/>
    <n v="88.235294117647058"/>
    <x v="0"/>
    <x v="0"/>
    <x v="0"/>
    <x v="21"/>
    <x v="21"/>
  </r>
  <r>
    <s v="1.2.1.4.2"/>
    <s v="SC15"/>
    <x v="0"/>
    <s v="Directrices complementarias"/>
    <x v="13"/>
    <n v="5.882352941176471"/>
    <x v="0"/>
    <x v="0"/>
    <x v="0"/>
    <x v="21"/>
    <x v="21"/>
  </r>
  <r>
    <s v="1.2.1.4.2"/>
    <s v="SC15"/>
    <x v="0"/>
    <s v="Directrices complementarias"/>
    <x v="14"/>
    <n v="79.411764705882348"/>
    <x v="0"/>
    <x v="0"/>
    <x v="0"/>
    <x v="21"/>
    <x v="21"/>
  </r>
  <r>
    <s v="1.2.1.4.2"/>
    <s v="SC15"/>
    <x v="0"/>
    <s v="Directrices complementarias"/>
    <x v="15"/>
    <n v="94.117647058823536"/>
    <x v="0"/>
    <x v="0"/>
    <x v="0"/>
    <x v="21"/>
    <x v="21"/>
  </r>
  <r>
    <s v="1.2.1.4.2"/>
    <s v="SC15"/>
    <x v="0"/>
    <s v="Directrices complementarias"/>
    <x v="16"/>
    <n v="79.411764705882348"/>
    <x v="0"/>
    <x v="0"/>
    <x v="0"/>
    <x v="21"/>
    <x v="21"/>
  </r>
  <r>
    <s v="1.2.1.4.2"/>
    <s v="SC15"/>
    <x v="0"/>
    <s v="Directrices complementarias"/>
    <x v="17"/>
    <n v="82.352941176470594"/>
    <x v="0"/>
    <x v="0"/>
    <x v="0"/>
    <x v="21"/>
    <x v="21"/>
  </r>
  <r>
    <s v="1.2.1.4.2"/>
    <s v="SC15"/>
    <x v="0"/>
    <s v="Directrices complementarias"/>
    <x v="18"/>
    <n v="76.470588235294116"/>
    <x v="0"/>
    <x v="0"/>
    <x v="0"/>
    <x v="21"/>
    <x v="21"/>
  </r>
  <r>
    <s v="1.2.1.4.2"/>
    <s v="SC15"/>
    <x v="0"/>
    <s v="Directrices complementarias"/>
    <x v="19"/>
    <n v="70.588235294117652"/>
    <x v="0"/>
    <x v="0"/>
    <x v="0"/>
    <x v="21"/>
    <x v="21"/>
  </r>
  <r>
    <s v="1.2.1.4.2"/>
    <s v="SC15"/>
    <x v="0"/>
    <s v="Directrices complementarias"/>
    <x v="20"/>
    <n v="100"/>
    <x v="0"/>
    <x v="0"/>
    <x v="0"/>
    <x v="21"/>
    <x v="21"/>
  </r>
  <r>
    <s v="1.2.1.4.2"/>
    <s v="SC15"/>
    <x v="0"/>
    <s v="Directrices complementarias"/>
    <x v="21"/>
    <n v="0"/>
    <x v="0"/>
    <x v="0"/>
    <x v="0"/>
    <x v="21"/>
    <x v="21"/>
  </r>
  <r>
    <s v="1.2.1.4.2"/>
    <s v="SC15"/>
    <x v="0"/>
    <s v="Directrices complementarias"/>
    <x v="22"/>
    <n v="50"/>
    <x v="0"/>
    <x v="0"/>
    <x v="0"/>
    <x v="21"/>
    <x v="21"/>
  </r>
  <r>
    <s v="1.2.1.4.2"/>
    <s v="SC15"/>
    <x v="0"/>
    <s v="Directrices complementarias"/>
    <x v="23"/>
    <n v="76.470588235294116"/>
    <x v="0"/>
    <x v="0"/>
    <x v="0"/>
    <x v="21"/>
    <x v="21"/>
  </r>
  <r>
    <s v="1.2.1.4.2"/>
    <s v="SC15"/>
    <x v="0"/>
    <s v="Directrices complementarias"/>
    <x v="24"/>
    <n v="61.764705882352942"/>
    <x v="0"/>
    <x v="0"/>
    <x v="0"/>
    <x v="21"/>
    <x v="21"/>
  </r>
  <r>
    <s v="1.2.1.4.2"/>
    <s v="SC15"/>
    <x v="0"/>
    <s v="Directrices complementarias"/>
    <x v="25"/>
    <n v="67.64705882352942"/>
    <x v="0"/>
    <x v="0"/>
    <x v="0"/>
    <x v="21"/>
    <x v="21"/>
  </r>
  <r>
    <s v="1.2.1.4.2"/>
    <s v="SC15"/>
    <x v="0"/>
    <s v="Directrices complementarias"/>
    <x v="26"/>
    <n v="52.941176470588239"/>
    <x v="0"/>
    <x v="0"/>
    <x v="0"/>
    <x v="21"/>
    <x v="21"/>
  </r>
  <r>
    <s v="1.2.1.4.2"/>
    <s v="SC15"/>
    <x v="0"/>
    <s v="Directrices complementarias"/>
    <x v="27"/>
    <n v="5.882352941176471"/>
    <x v="0"/>
    <x v="0"/>
    <x v="0"/>
    <x v="21"/>
    <x v="21"/>
  </r>
  <r>
    <s v="1.2.1.4.2"/>
    <s v="SC15"/>
    <x v="0"/>
    <s v="Directrices complementarias"/>
    <x v="28"/>
    <n v="97.058823529411768"/>
    <x v="0"/>
    <x v="0"/>
    <x v="0"/>
    <x v="21"/>
    <x v="21"/>
  </r>
  <r>
    <s v="1.2.1.4.2"/>
    <s v="SC15"/>
    <x v="0"/>
    <s v="Directrices complementarias"/>
    <x v="29"/>
    <n v="94.117647058823536"/>
    <x v="0"/>
    <x v="0"/>
    <x v="0"/>
    <x v="21"/>
    <x v="21"/>
  </r>
  <r>
    <s v="1.2.1.4.2"/>
    <s v="SC15"/>
    <x v="0"/>
    <s v="Directrices complementarias"/>
    <x v="30"/>
    <n v="88.235294117647058"/>
    <x v="0"/>
    <x v="0"/>
    <x v="0"/>
    <x v="21"/>
    <x v="21"/>
  </r>
  <r>
    <s v="1.2.1.4.2"/>
    <s v="SC15"/>
    <x v="0"/>
    <s v="Directrices complementarias"/>
    <x v="31"/>
    <n v="70.588235294117652"/>
    <x v="0"/>
    <x v="0"/>
    <x v="0"/>
    <x v="21"/>
    <x v="21"/>
  </r>
  <r>
    <s v="1.2.1.4.2"/>
    <s v="SC15"/>
    <x v="0"/>
    <s v="Directrices complementarias"/>
    <x v="32"/>
    <n v="64.705882352941188"/>
    <x v="0"/>
    <x v="0"/>
    <x v="0"/>
    <x v="21"/>
    <x v="21"/>
  </r>
  <r>
    <s v="1.2.1.4.2"/>
    <s v="SC15"/>
    <x v="0"/>
    <s v="Directrices complementarias"/>
    <x v="33"/>
    <n v="91.176470588235304"/>
    <x v="0"/>
    <x v="0"/>
    <x v="0"/>
    <x v="21"/>
    <x v="21"/>
  </r>
  <r>
    <s v="1.2.1.4.2"/>
    <s v="SC15"/>
    <x v="0"/>
    <s v="Directrices complementarias"/>
    <x v="34"/>
    <n v="76.470588235294116"/>
    <x v="0"/>
    <x v="0"/>
    <x v="0"/>
    <x v="21"/>
    <x v="21"/>
  </r>
  <r>
    <s v="1.2.1.4.2"/>
    <s v="SC15"/>
    <x v="0"/>
    <s v="Directrices complementarias"/>
    <x v="35"/>
    <n v="58.82352941176471"/>
    <x v="0"/>
    <x v="0"/>
    <x v="0"/>
    <x v="21"/>
    <x v="21"/>
  </r>
  <r>
    <s v="1.2.1.4.2"/>
    <s v="SC15"/>
    <x v="0"/>
    <s v="Directrices complementarias"/>
    <x v="36"/>
    <n v="100"/>
    <x v="0"/>
    <x v="0"/>
    <x v="0"/>
    <x v="21"/>
    <x v="21"/>
  </r>
  <r>
    <s v="1.2.1.4.2"/>
    <s v="SC15"/>
    <x v="0"/>
    <s v="Directrices complementarias"/>
    <x v="37"/>
    <n v="100"/>
    <x v="0"/>
    <x v="0"/>
    <x v="0"/>
    <x v="21"/>
    <x v="21"/>
  </r>
  <r>
    <s v="1.2.1.4.2"/>
    <s v="SC15"/>
    <x v="0"/>
    <s v="Directrices complementarias"/>
    <x v="38"/>
    <n v="82.352941176470594"/>
    <x v="0"/>
    <x v="0"/>
    <x v="0"/>
    <x v="21"/>
    <x v="21"/>
  </r>
  <r>
    <s v="1.2.1.4.2"/>
    <s v="SC15"/>
    <x v="0"/>
    <s v="Directrices complementarias"/>
    <x v="39"/>
    <n v="58.82352941176471"/>
    <x v="0"/>
    <x v="0"/>
    <x v="0"/>
    <x v="21"/>
    <x v="21"/>
  </r>
  <r>
    <s v="1.2.1.4.2"/>
    <s v="SC15"/>
    <x v="0"/>
    <s v="Directrices complementarias"/>
    <x v="40"/>
    <n v="85.294117647058826"/>
    <x v="0"/>
    <x v="0"/>
    <x v="0"/>
    <x v="21"/>
    <x v="21"/>
  </r>
  <r>
    <s v="1.2.1.4.2"/>
    <s v="SC15"/>
    <x v="0"/>
    <s v="Directrices complementarias"/>
    <x v="41"/>
    <n v="82.352941176470594"/>
    <x v="0"/>
    <x v="0"/>
    <x v="0"/>
    <x v="21"/>
    <x v="21"/>
  </r>
  <r>
    <s v="1.2.1.4.2"/>
    <s v="SC15"/>
    <x v="0"/>
    <s v="Directrices complementarias"/>
    <x v="42"/>
    <n v="55.882352941176471"/>
    <x v="0"/>
    <x v="0"/>
    <x v="0"/>
    <x v="21"/>
    <x v="21"/>
  </r>
  <r>
    <s v="1.2.1.4.2"/>
    <s v="SC15"/>
    <x v="0"/>
    <s v="Directrices complementarias"/>
    <x v="43"/>
    <n v="70.588235294117652"/>
    <x v="0"/>
    <x v="0"/>
    <x v="0"/>
    <x v="21"/>
    <x v="21"/>
  </r>
  <r>
    <s v="1.2.1.4.2"/>
    <s v="SC15"/>
    <x v="0"/>
    <s v="Directrices complementarias"/>
    <x v="44"/>
    <n v="79.411764705882348"/>
    <x v="0"/>
    <x v="0"/>
    <x v="0"/>
    <x v="21"/>
    <x v="21"/>
  </r>
  <r>
    <s v="1.2.1.4.2"/>
    <s v="SC15"/>
    <x v="0"/>
    <s v="Directrices complementarias"/>
    <x v="45"/>
    <n v="76.470588235294116"/>
    <x v="0"/>
    <x v="0"/>
    <x v="0"/>
    <x v="21"/>
    <x v="21"/>
  </r>
  <r>
    <s v="1.2.1.4.2"/>
    <s v="SC15"/>
    <x v="0"/>
    <s v="Directrices complementarias"/>
    <x v="46"/>
    <n v="100"/>
    <x v="0"/>
    <x v="0"/>
    <x v="0"/>
    <x v="21"/>
    <x v="21"/>
  </r>
  <r>
    <s v="1.2.1.4.2"/>
    <s v="SC15"/>
    <x v="0"/>
    <s v="Directrices complementarias"/>
    <x v="47"/>
    <n v="94.117647058823536"/>
    <x v="0"/>
    <x v="0"/>
    <x v="0"/>
    <x v="21"/>
    <x v="21"/>
  </r>
  <r>
    <s v="1.2.1.4.2"/>
    <s v="SC15"/>
    <x v="0"/>
    <s v="Directrices complementarias"/>
    <x v="48"/>
    <n v="100"/>
    <x v="0"/>
    <x v="0"/>
    <x v="0"/>
    <x v="21"/>
    <x v="21"/>
  </r>
  <r>
    <s v="1.2.1.4.2"/>
    <s v="SC15"/>
    <x v="0"/>
    <s v="Directrices complementarias"/>
    <x v="49"/>
    <n v="35.294117647058826"/>
    <x v="0"/>
    <x v="0"/>
    <x v="0"/>
    <x v="21"/>
    <x v="21"/>
  </r>
  <r>
    <s v="1.2.1.4.2"/>
    <s v="SC15"/>
    <x v="0"/>
    <s v="Directrices complementarias"/>
    <x v="50"/>
    <n v="70.588235294117652"/>
    <x v="0"/>
    <x v="0"/>
    <x v="0"/>
    <x v="21"/>
    <x v="21"/>
  </r>
  <r>
    <s v="1.2.1.4.2"/>
    <s v="SC15"/>
    <x v="0"/>
    <s v="Directrices complementarias"/>
    <x v="51"/>
    <n v="100"/>
    <x v="0"/>
    <x v="0"/>
    <x v="0"/>
    <x v="21"/>
    <x v="21"/>
  </r>
  <r>
    <s v="1.2.1.4.2"/>
    <s v="SC15"/>
    <x v="0"/>
    <s v="Directrices complementarias"/>
    <x v="52"/>
    <n v="88.235294117647058"/>
    <x v="0"/>
    <x v="0"/>
    <x v="0"/>
    <x v="21"/>
    <x v="21"/>
  </r>
  <r>
    <s v="1.2.1.4.2"/>
    <s v="SC15"/>
    <x v="0"/>
    <s v="Directrices complementarias"/>
    <x v="53"/>
    <n v="64.705882352941174"/>
    <x v="0"/>
    <x v="0"/>
    <x v="0"/>
    <x v="21"/>
    <x v="21"/>
  </r>
  <r>
    <s v="1.2.1.4.2"/>
    <s v="SC15"/>
    <x v="0"/>
    <s v="Directrices complementarias"/>
    <x v="54"/>
    <n v="82.352941176470594"/>
    <x v="0"/>
    <x v="0"/>
    <x v="0"/>
    <x v="21"/>
    <x v="21"/>
  </r>
  <r>
    <s v="1.2.1.4.2"/>
    <s v="SC15"/>
    <x v="0"/>
    <s v="Directrices complementarias"/>
    <x v="55"/>
    <n v="94.117647058823536"/>
    <x v="0"/>
    <x v="0"/>
    <x v="0"/>
    <x v="21"/>
    <x v="21"/>
  </r>
  <r>
    <s v="1.2.1.4.2"/>
    <s v="SC15"/>
    <x v="0"/>
    <s v="Directrices complementarias"/>
    <x v="56"/>
    <n v="76.470588235294116"/>
    <x v="0"/>
    <x v="0"/>
    <x v="0"/>
    <x v="21"/>
    <x v="21"/>
  </r>
  <r>
    <s v="1.2.1.4.2"/>
    <s v="SC15"/>
    <x v="0"/>
    <s v="Directrices complementarias"/>
    <x v="57"/>
    <n v="88.235294117647058"/>
    <x v="0"/>
    <x v="0"/>
    <x v="0"/>
    <x v="21"/>
    <x v="21"/>
  </r>
  <r>
    <s v="1.2.1.4.2"/>
    <s v="SC15"/>
    <x v="0"/>
    <s v="Directrices complementarias"/>
    <x v="58"/>
    <n v="67.64705882352942"/>
    <x v="0"/>
    <x v="0"/>
    <x v="0"/>
    <x v="21"/>
    <x v="21"/>
  </r>
  <r>
    <s v="1.2.1.4.2"/>
    <s v="SC15"/>
    <x v="0"/>
    <s v="Directrices complementarias"/>
    <x v="59"/>
    <n v="70.588235294117652"/>
    <x v="0"/>
    <x v="0"/>
    <x v="0"/>
    <x v="21"/>
    <x v="21"/>
  </r>
  <r>
    <s v="1.2.1.4.2"/>
    <s v="SC15"/>
    <x v="0"/>
    <s v="Directrices complementarias"/>
    <x v="60"/>
    <n v="82.352941176470594"/>
    <x v="0"/>
    <x v="0"/>
    <x v="0"/>
    <x v="21"/>
    <x v="21"/>
  </r>
  <r>
    <s v="1.2.1.4.2"/>
    <s v="SC15"/>
    <x v="0"/>
    <s v="Directrices complementarias"/>
    <x v="61"/>
    <n v="100"/>
    <x v="0"/>
    <x v="0"/>
    <x v="0"/>
    <x v="21"/>
    <x v="21"/>
  </r>
  <r>
    <s v="1.2.1.4.2"/>
    <s v="SC15"/>
    <x v="0"/>
    <s v="Directrices complementarias"/>
    <x v="62"/>
    <n v="82.352941176470594"/>
    <x v="0"/>
    <x v="0"/>
    <x v="0"/>
    <x v="21"/>
    <x v="21"/>
  </r>
  <r>
    <s v="1.2.1.4.2"/>
    <s v="SC15"/>
    <x v="0"/>
    <s v="Directrices complementarias"/>
    <x v="63"/>
    <n v="58.82352941176471"/>
    <x v="0"/>
    <x v="0"/>
    <x v="0"/>
    <x v="21"/>
    <x v="21"/>
  </r>
  <r>
    <s v="1.2.1.4.2"/>
    <s v="SC15"/>
    <x v="0"/>
    <s v="Directrices complementarias"/>
    <x v="64"/>
    <n v="73.529411764705884"/>
    <x v="0"/>
    <x v="0"/>
    <x v="0"/>
    <x v="21"/>
    <x v="21"/>
  </r>
  <r>
    <s v="1.2.1.4.2"/>
    <s v="SC15"/>
    <x v="0"/>
    <s v="Directrices complementarias"/>
    <x v="65"/>
    <n v="35.294117647058826"/>
    <x v="0"/>
    <x v="0"/>
    <x v="0"/>
    <x v="21"/>
    <x v="21"/>
  </r>
  <r>
    <s v="1.2.1.4.2"/>
    <s v="SC15"/>
    <x v="0"/>
    <s v="Directrices complementarias"/>
    <x v="66"/>
    <n v="64.705882352941188"/>
    <x v="0"/>
    <x v="0"/>
    <x v="0"/>
    <x v="21"/>
    <x v="21"/>
  </r>
  <r>
    <s v="1.2.1.4.2"/>
    <s v="SC15"/>
    <x v="0"/>
    <s v="Directrices complementarias"/>
    <x v="67"/>
    <n v="97.058823529411768"/>
    <x v="0"/>
    <x v="0"/>
    <x v="0"/>
    <x v="21"/>
    <x v="21"/>
  </r>
  <r>
    <s v="1.2.1.4.2"/>
    <s v="SC15"/>
    <x v="0"/>
    <s v="Directrices complementarias"/>
    <x v="68"/>
    <n v="97.058823529411768"/>
    <x v="0"/>
    <x v="0"/>
    <x v="0"/>
    <x v="21"/>
    <x v="21"/>
  </r>
  <r>
    <s v="1.2.1.4.2"/>
    <s v="SC15"/>
    <x v="0"/>
    <s v="Directrices complementarias"/>
    <x v="69"/>
    <n v="88.235294117647058"/>
    <x v="0"/>
    <x v="0"/>
    <x v="0"/>
    <x v="21"/>
    <x v="21"/>
  </r>
  <r>
    <s v="1.2.1.4.2"/>
    <s v="SC15"/>
    <x v="0"/>
    <s v="Directrices complementarias"/>
    <x v="70"/>
    <n v="79.411764705882348"/>
    <x v="0"/>
    <x v="0"/>
    <x v="0"/>
    <x v="21"/>
    <x v="21"/>
  </r>
  <r>
    <s v="1.2.1.4.2"/>
    <s v="SC15"/>
    <x v="0"/>
    <s v="Directrices complementarias"/>
    <x v="71"/>
    <n v="91.176470588235304"/>
    <x v="0"/>
    <x v="0"/>
    <x v="0"/>
    <x v="21"/>
    <x v="21"/>
  </r>
  <r>
    <s v="1.2.1.4.2"/>
    <s v="SC15"/>
    <x v="0"/>
    <s v="Directrices complementarias"/>
    <x v="72"/>
    <n v="55.882352941176471"/>
    <x v="0"/>
    <x v="0"/>
    <x v="0"/>
    <x v="21"/>
    <x v="21"/>
  </r>
  <r>
    <s v="1.2.1.4.2"/>
    <s v="SC15"/>
    <x v="0"/>
    <s v="Directrices complementarias"/>
    <x v="73"/>
    <n v="88.235294117647058"/>
    <x v="0"/>
    <x v="0"/>
    <x v="0"/>
    <x v="21"/>
    <x v="21"/>
  </r>
  <r>
    <s v="1.2.1.4.2"/>
    <s v="SC15"/>
    <x v="0"/>
    <s v="Directrices complementarias"/>
    <x v="74"/>
    <n v="23.529411764705884"/>
    <x v="0"/>
    <x v="0"/>
    <x v="0"/>
    <x v="21"/>
    <x v="21"/>
  </r>
  <r>
    <s v="1.2.1.4.2"/>
    <s v="SC15"/>
    <x v="0"/>
    <s v="Directrices complementarias"/>
    <x v="75"/>
    <n v="94.117647058823536"/>
    <x v="0"/>
    <x v="0"/>
    <x v="0"/>
    <x v="21"/>
    <x v="21"/>
  </r>
  <r>
    <s v="1.2.1.4.2"/>
    <s v="SC15"/>
    <x v="0"/>
    <s v="Directrices complementarias"/>
    <x v="76"/>
    <n v="61.764705882352942"/>
    <x v="0"/>
    <x v="0"/>
    <x v="0"/>
    <x v="21"/>
    <x v="21"/>
  </r>
  <r>
    <s v="1.2.1.4.2"/>
    <s v="SC15"/>
    <x v="0"/>
    <s v="Directrices complementarias"/>
    <x v="77"/>
    <n v="58.82352941176471"/>
    <x v="0"/>
    <x v="0"/>
    <x v="0"/>
    <x v="21"/>
    <x v="21"/>
  </r>
  <r>
    <s v="1.2.1.4.2"/>
    <s v="SC15"/>
    <x v="0"/>
    <s v="Directrices complementarias"/>
    <x v="78"/>
    <n v="64.705882352941174"/>
    <x v="0"/>
    <x v="0"/>
    <x v="0"/>
    <x v="21"/>
    <x v="21"/>
  </r>
  <r>
    <s v="1.2.1.4.2"/>
    <s v="SC15"/>
    <x v="0"/>
    <s v="Directrices complementarias"/>
    <x v="79"/>
    <n v="100"/>
    <x v="0"/>
    <x v="0"/>
    <x v="0"/>
    <x v="21"/>
    <x v="21"/>
  </r>
  <r>
    <s v="1.2.1.4.2"/>
    <s v="SC15"/>
    <x v="0"/>
    <s v="Directrices complementarias"/>
    <x v="80"/>
    <n v="73.529411764705884"/>
    <x v="0"/>
    <x v="0"/>
    <x v="0"/>
    <x v="21"/>
    <x v="21"/>
  </r>
  <r>
    <s v="1.2.1.4.2"/>
    <s v="SC15"/>
    <x v="0"/>
    <s v="Directrices complementarias"/>
    <x v="81"/>
    <n v="94.117647058823536"/>
    <x v="0"/>
    <x v="0"/>
    <x v="0"/>
    <x v="21"/>
    <x v="21"/>
  </r>
  <r>
    <s v="1.2.1.4.2"/>
    <s v="SC15"/>
    <x v="0"/>
    <s v="Directrices complementarias"/>
    <x v="82"/>
    <n v="79.411764705882348"/>
    <x v="0"/>
    <x v="0"/>
    <x v="0"/>
    <x v="21"/>
    <x v="21"/>
  </r>
  <r>
    <s v="1.2.1.4.2"/>
    <s v="SC15"/>
    <x v="0"/>
    <s v="Directrices complementarias"/>
    <x v="83"/>
    <n v="100"/>
    <x v="0"/>
    <x v="0"/>
    <x v="0"/>
    <x v="21"/>
    <x v="21"/>
  </r>
  <r>
    <s v="1.2.1.4.2"/>
    <s v="SC15"/>
    <x v="0"/>
    <s v="Directrices complementarias"/>
    <x v="84"/>
    <n v="70.588235294117652"/>
    <x v="0"/>
    <x v="0"/>
    <x v="0"/>
    <x v="21"/>
    <x v="21"/>
  </r>
  <r>
    <s v="1.2.1.4.2"/>
    <s v="SC15"/>
    <x v="0"/>
    <s v="Directrices complementarias"/>
    <x v="85"/>
    <n v="47.058823529411768"/>
    <x v="0"/>
    <x v="0"/>
    <x v="0"/>
    <x v="21"/>
    <x v="21"/>
  </r>
  <r>
    <s v="1.2.1.4.2"/>
    <s v="SC15"/>
    <x v="0"/>
    <s v="Directrices complementarias"/>
    <x v="86"/>
    <n v="0"/>
    <x v="0"/>
    <x v="0"/>
    <x v="0"/>
    <x v="21"/>
    <x v="21"/>
  </r>
  <r>
    <s v="1.2.1.4.2"/>
    <s v="SC15"/>
    <x v="0"/>
    <s v="Directrices complementarias"/>
    <x v="87"/>
    <n v="70.588235294117652"/>
    <x v="0"/>
    <x v="0"/>
    <x v="0"/>
    <x v="21"/>
    <x v="21"/>
  </r>
  <r>
    <s v="1.2.1.4.2"/>
    <s v="SC15"/>
    <x v="0"/>
    <s v="Directrices complementarias"/>
    <x v="88"/>
    <n v="85.294117647058826"/>
    <x v="0"/>
    <x v="0"/>
    <x v="0"/>
    <x v="21"/>
    <x v="21"/>
  </r>
  <r>
    <s v="1.2.1.4.2"/>
    <s v="SC15"/>
    <x v="0"/>
    <s v="Directrices complementarias"/>
    <x v="89"/>
    <n v="97.058823529411768"/>
    <x v="0"/>
    <x v="0"/>
    <x v="0"/>
    <x v="21"/>
    <x v="21"/>
  </r>
  <r>
    <s v="1.2.1.4.2"/>
    <s v="SC15"/>
    <x v="0"/>
    <s v="Directrices complementarias"/>
    <x v="90"/>
    <n v="100"/>
    <x v="0"/>
    <x v="0"/>
    <x v="0"/>
    <x v="21"/>
    <x v="21"/>
  </r>
  <r>
    <s v="1.2.1.4.2"/>
    <s v="SC15"/>
    <x v="0"/>
    <s v="Directrices complementarias"/>
    <x v="91"/>
    <n v="100"/>
    <x v="0"/>
    <x v="0"/>
    <x v="0"/>
    <x v="21"/>
    <x v="21"/>
  </r>
  <r>
    <s v="1.2.1.4.2"/>
    <s v="SC15"/>
    <x v="0"/>
    <s v="Directrices complementarias"/>
    <x v="92"/>
    <n v="0"/>
    <x v="0"/>
    <x v="0"/>
    <x v="0"/>
    <x v="21"/>
    <x v="21"/>
  </r>
  <r>
    <s v="1.2.1.4.2"/>
    <s v="SC15"/>
    <x v="0"/>
    <s v="Directrices complementarias"/>
    <x v="93"/>
    <n v="97.058823529411768"/>
    <x v="0"/>
    <x v="0"/>
    <x v="0"/>
    <x v="21"/>
    <x v="21"/>
  </r>
  <r>
    <s v="1.2.1.4.2"/>
    <s v="SC15"/>
    <x v="0"/>
    <s v="Directrices complementarias"/>
    <x v="94"/>
    <n v="97.058823529411768"/>
    <x v="0"/>
    <x v="0"/>
    <x v="0"/>
    <x v="21"/>
    <x v="21"/>
  </r>
  <r>
    <s v="1.2.1.4.2"/>
    <s v="SC15"/>
    <x v="0"/>
    <s v="Directrices complementarias"/>
    <x v="95"/>
    <n v="5.882352941176471"/>
    <x v="0"/>
    <x v="0"/>
    <x v="0"/>
    <x v="21"/>
    <x v="21"/>
  </r>
  <r>
    <s v="1.2.1.4.2"/>
    <s v="SC15"/>
    <x v="0"/>
    <s v="Directrices complementarias"/>
    <x v="96"/>
    <n v="91.176470588235304"/>
    <x v="0"/>
    <x v="0"/>
    <x v="0"/>
    <x v="21"/>
    <x v="21"/>
  </r>
  <r>
    <s v="1.2.1.4.2"/>
    <s v="SC15"/>
    <x v="0"/>
    <s v="Directrices complementarias"/>
    <x v="97"/>
    <n v="85.294117647058826"/>
    <x v="0"/>
    <x v="0"/>
    <x v="0"/>
    <x v="21"/>
    <x v="21"/>
  </r>
  <r>
    <s v="1.2.1.4.2"/>
    <s v="SC15"/>
    <x v="0"/>
    <s v="Directrices complementarias"/>
    <x v="98"/>
    <n v="82.352941176470594"/>
    <x v="0"/>
    <x v="0"/>
    <x v="0"/>
    <x v="21"/>
    <x v="21"/>
  </r>
  <r>
    <s v="1.2.1.4.2"/>
    <s v="SC15"/>
    <x v="0"/>
    <s v="Directrices complementarias"/>
    <x v="99"/>
    <n v="100"/>
    <x v="0"/>
    <x v="0"/>
    <x v="0"/>
    <x v="21"/>
    <x v="21"/>
  </r>
  <r>
    <s v="1.2.1.4.2"/>
    <s v="SC15"/>
    <x v="0"/>
    <s v="Directrices complementarias"/>
    <x v="100"/>
    <n v="88.235294117647058"/>
    <x v="0"/>
    <x v="0"/>
    <x v="0"/>
    <x v="21"/>
    <x v="21"/>
  </r>
  <r>
    <s v="1.2.1.4.2"/>
    <s v="SC15"/>
    <x v="0"/>
    <s v="Directrices complementarias"/>
    <x v="101"/>
    <n v="79.411764705882348"/>
    <x v="0"/>
    <x v="0"/>
    <x v="0"/>
    <x v="21"/>
    <x v="21"/>
  </r>
  <r>
    <s v="1.2.1.4.2"/>
    <s v="SC15"/>
    <x v="0"/>
    <s v="Directrices complementarias"/>
    <x v="102"/>
    <n v="70.588235294117652"/>
    <x v="0"/>
    <x v="0"/>
    <x v="0"/>
    <x v="21"/>
    <x v="21"/>
  </r>
  <r>
    <s v="1.2.1.4.2"/>
    <s v="SC15"/>
    <x v="0"/>
    <s v="Directrices complementarias"/>
    <x v="103"/>
    <n v="47.058823529411768"/>
    <x v="0"/>
    <x v="0"/>
    <x v="0"/>
    <x v="21"/>
    <x v="21"/>
  </r>
  <r>
    <s v="1.2.1.4.2"/>
    <s v="SC15"/>
    <x v="0"/>
    <s v="Directrices complementarias"/>
    <x v="104"/>
    <n v="94.117647058823536"/>
    <x v="0"/>
    <x v="0"/>
    <x v="0"/>
    <x v="21"/>
    <x v="21"/>
  </r>
  <r>
    <s v="1.2.1.4.2"/>
    <s v="SC15"/>
    <x v="0"/>
    <s v="Directrices complementarias"/>
    <x v="105"/>
    <n v="82.352941176470594"/>
    <x v="0"/>
    <x v="0"/>
    <x v="0"/>
    <x v="21"/>
    <x v="21"/>
  </r>
  <r>
    <s v="1.2.1.4.2"/>
    <s v="SC15"/>
    <x v="0"/>
    <s v="Directrices complementarias"/>
    <x v="106"/>
    <n v="73.529411764705884"/>
    <x v="0"/>
    <x v="0"/>
    <x v="0"/>
    <x v="21"/>
    <x v="21"/>
  </r>
  <r>
    <s v="1.2.1.4.2"/>
    <s v="SC15"/>
    <x v="0"/>
    <s v="Directrices complementarias"/>
    <x v="107"/>
    <n v="97.058823529411768"/>
    <x v="0"/>
    <x v="0"/>
    <x v="0"/>
    <x v="21"/>
    <x v="21"/>
  </r>
  <r>
    <s v="1.2.1.4.2"/>
    <s v="SC15"/>
    <x v="0"/>
    <s v="Directrices complementarias"/>
    <x v="108"/>
    <n v="79.411764705882348"/>
    <x v="0"/>
    <x v="0"/>
    <x v="0"/>
    <x v="21"/>
    <x v="21"/>
  </r>
  <r>
    <s v="1.2.1.4.2"/>
    <s v="SC15"/>
    <x v="0"/>
    <s v="Directrices complementarias"/>
    <x v="109"/>
    <n v="85.294117647058826"/>
    <x v="0"/>
    <x v="0"/>
    <x v="0"/>
    <x v="21"/>
    <x v="21"/>
  </r>
  <r>
    <s v="1.2.1.4.2"/>
    <s v="SC15"/>
    <x v="0"/>
    <s v="Directrices complementarias"/>
    <x v="110"/>
    <n v="79.411764705882348"/>
    <x v="0"/>
    <x v="0"/>
    <x v="0"/>
    <x v="21"/>
    <x v="21"/>
  </r>
  <r>
    <s v="1.2.1.4.2"/>
    <s v="SC15"/>
    <x v="0"/>
    <s v="Directrices complementarias"/>
    <x v="111"/>
    <n v="88.235294117647072"/>
    <x v="0"/>
    <x v="0"/>
    <x v="0"/>
    <x v="21"/>
    <x v="21"/>
  </r>
  <r>
    <s v="1.2.1.4.2"/>
    <s v="SC15"/>
    <x v="0"/>
    <s v="Directrices complementarias"/>
    <x v="112"/>
    <n v="85.294117647058826"/>
    <x v="0"/>
    <x v="0"/>
    <x v="0"/>
    <x v="21"/>
    <x v="21"/>
  </r>
  <r>
    <s v="1.2.1.4.2"/>
    <s v="SC15"/>
    <x v="0"/>
    <s v="Directrices complementarias"/>
    <x v="113"/>
    <n v="100"/>
    <x v="0"/>
    <x v="0"/>
    <x v="0"/>
    <x v="21"/>
    <x v="21"/>
  </r>
  <r>
    <s v="1.2.1.4.2"/>
    <s v="SC15"/>
    <x v="0"/>
    <s v="Directrices complementarias"/>
    <x v="114"/>
    <n v="76.470588235294116"/>
    <x v="0"/>
    <x v="0"/>
    <x v="0"/>
    <x v="21"/>
    <x v="21"/>
  </r>
  <r>
    <s v="1.2.1.4.2"/>
    <s v="SC15"/>
    <x v="0"/>
    <s v="Directrices complementarias"/>
    <x v="115"/>
    <n v="97.058823529411768"/>
    <x v="0"/>
    <x v="0"/>
    <x v="0"/>
    <x v="21"/>
    <x v="21"/>
  </r>
  <r>
    <s v="1.2.1.4.2"/>
    <s v="SC15"/>
    <x v="0"/>
    <s v="Directrices complementarias"/>
    <x v="116"/>
    <n v="58.82352941176471"/>
    <x v="0"/>
    <x v="0"/>
    <x v="0"/>
    <x v="21"/>
    <x v="21"/>
  </r>
  <r>
    <s v="1.2.1.4.2"/>
    <s v="SC15"/>
    <x v="0"/>
    <s v="Directrices complementarias"/>
    <x v="117"/>
    <n v="47.058823529411768"/>
    <x v="0"/>
    <x v="0"/>
    <x v="0"/>
    <x v="21"/>
    <x v="21"/>
  </r>
  <r>
    <s v="1.2.1.4.2"/>
    <s v="SC15"/>
    <x v="0"/>
    <s v="Directrices complementarias"/>
    <x v="118"/>
    <n v="82.352941176470594"/>
    <x v="0"/>
    <x v="0"/>
    <x v="0"/>
    <x v="21"/>
    <x v="21"/>
  </r>
  <r>
    <s v="1.2.1.4.2"/>
    <s v="SC15"/>
    <x v="0"/>
    <s v="Directrices complementarias"/>
    <x v="119"/>
    <n v="88.235294117647058"/>
    <x v="0"/>
    <x v="0"/>
    <x v="0"/>
    <x v="21"/>
    <x v="21"/>
  </r>
  <r>
    <s v="1.2.1.4.2"/>
    <s v="SC15"/>
    <x v="0"/>
    <s v="Directrices complementarias"/>
    <x v="120"/>
    <n v="76.470588235294116"/>
    <x v="0"/>
    <x v="0"/>
    <x v="0"/>
    <x v="21"/>
    <x v="21"/>
  </r>
  <r>
    <s v="1.2.1.4.2"/>
    <s v="SC15"/>
    <x v="0"/>
    <s v="Directrices complementarias"/>
    <x v="121"/>
    <n v="64.705882352941174"/>
    <x v="0"/>
    <x v="0"/>
    <x v="0"/>
    <x v="21"/>
    <x v="21"/>
  </r>
  <r>
    <s v="1.2.1.4.2"/>
    <s v="SC15"/>
    <x v="0"/>
    <s v="Directrices complementarias"/>
    <x v="122"/>
    <n v="88.235294117647058"/>
    <x v="0"/>
    <x v="0"/>
    <x v="0"/>
    <x v="21"/>
    <x v="21"/>
  </r>
  <r>
    <s v="1.2.1.4.2"/>
    <s v="SC15"/>
    <x v="0"/>
    <s v="Directrices complementarias"/>
    <x v="123"/>
    <n v="100"/>
    <x v="0"/>
    <x v="0"/>
    <x v="0"/>
    <x v="21"/>
    <x v="21"/>
  </r>
  <r>
    <s v="1.2.1.4.2"/>
    <s v="SC15"/>
    <x v="0"/>
    <s v="Directrices complementarias"/>
    <x v="124"/>
    <n v="73.529411764705884"/>
    <x v="0"/>
    <x v="0"/>
    <x v="0"/>
    <x v="21"/>
    <x v="21"/>
  </r>
  <r>
    <s v="1.2.1.4.2"/>
    <s v="SC15"/>
    <x v="0"/>
    <s v="Directrices complementarias"/>
    <x v="125"/>
    <n v="79.411764705882348"/>
    <x v="0"/>
    <x v="0"/>
    <x v="0"/>
    <x v="21"/>
    <x v="21"/>
  </r>
  <r>
    <s v="1.2.1.4.2"/>
    <s v="SC15"/>
    <x v="0"/>
    <s v="Directrices complementarias"/>
    <x v="126"/>
    <n v="76.470588235294116"/>
    <x v="0"/>
    <x v="0"/>
    <x v="0"/>
    <x v="21"/>
    <x v="21"/>
  </r>
  <r>
    <s v="1.2.1.4.2"/>
    <s v="SC15"/>
    <x v="0"/>
    <s v="Directrices complementarias"/>
    <x v="127"/>
    <n v="35.294117647058826"/>
    <x v="0"/>
    <x v="0"/>
    <x v="0"/>
    <x v="21"/>
    <x v="21"/>
  </r>
  <r>
    <s v="1.2.1.4.2"/>
    <s v="SC15"/>
    <x v="0"/>
    <s v="Directrices complementarias"/>
    <x v="128"/>
    <n v="73.529411764705884"/>
    <x v="0"/>
    <x v="0"/>
    <x v="0"/>
    <x v="21"/>
    <x v="21"/>
  </r>
  <r>
    <s v="1.2.1.4.2"/>
    <s v="SC15"/>
    <x v="0"/>
    <s v="Directrices complementarias"/>
    <x v="129"/>
    <n v="100"/>
    <x v="0"/>
    <x v="0"/>
    <x v="0"/>
    <x v="21"/>
    <x v="21"/>
  </r>
  <r>
    <s v="1.2.1.4.2"/>
    <s v="SC15"/>
    <x v="0"/>
    <s v="Directrices complementarias"/>
    <x v="130"/>
    <n v="52.941176470588239"/>
    <x v="0"/>
    <x v="0"/>
    <x v="0"/>
    <x v="21"/>
    <x v="21"/>
  </r>
  <r>
    <s v="1.2.1.4.2"/>
    <s v="SC15"/>
    <x v="0"/>
    <s v="Directrices complementarias"/>
    <x v="131"/>
    <n v="94.117647058823536"/>
    <x v="0"/>
    <x v="0"/>
    <x v="0"/>
    <x v="21"/>
    <x v="21"/>
  </r>
  <r>
    <s v="1.2.1.4.2"/>
    <s v="SC15"/>
    <x v="0"/>
    <s v="Directrices complementarias"/>
    <x v="132"/>
    <n v="70.588235294117652"/>
    <x v="0"/>
    <x v="0"/>
    <x v="0"/>
    <x v="21"/>
    <x v="21"/>
  </r>
  <r>
    <s v="1.2.1.4.2"/>
    <s v="SC15"/>
    <x v="0"/>
    <s v="Directrices complementarias"/>
    <x v="133"/>
    <n v="94.117647058823536"/>
    <x v="0"/>
    <x v="0"/>
    <x v="0"/>
    <x v="21"/>
    <x v="21"/>
  </r>
  <r>
    <s v="1.2.1.4.2"/>
    <s v="SC15"/>
    <x v="0"/>
    <s v="Directrices complementarias"/>
    <x v="134"/>
    <n v="17.647058823529413"/>
    <x v="0"/>
    <x v="0"/>
    <x v="0"/>
    <x v="21"/>
    <x v="21"/>
  </r>
  <r>
    <s v="1.2.1.4.2"/>
    <s v="SC15"/>
    <x v="0"/>
    <s v="Directrices complementarias"/>
    <x v="135"/>
    <n v="100"/>
    <x v="0"/>
    <x v="0"/>
    <x v="0"/>
    <x v="21"/>
    <x v="21"/>
  </r>
  <r>
    <s v="1.2.1.4.2"/>
    <s v="SC15"/>
    <x v="0"/>
    <s v="Directrices complementarias"/>
    <x v="136"/>
    <n v="82.352941176470594"/>
    <x v="0"/>
    <x v="0"/>
    <x v="0"/>
    <x v="21"/>
    <x v="21"/>
  </r>
  <r>
    <s v="1.2.1.4.2"/>
    <s v="SC15"/>
    <x v="0"/>
    <s v="Directrices complementarias"/>
    <x v="137"/>
    <n v="23.529411764705884"/>
    <x v="0"/>
    <x v="0"/>
    <x v="0"/>
    <x v="21"/>
    <x v="21"/>
  </r>
  <r>
    <s v="1.2.1.4.2"/>
    <s v="SC15"/>
    <x v="0"/>
    <s v="Directrices complementarias"/>
    <x v="138"/>
    <n v="100"/>
    <x v="0"/>
    <x v="0"/>
    <x v="0"/>
    <x v="21"/>
    <x v="21"/>
  </r>
  <r>
    <s v="1.2.1.4.2"/>
    <s v="SC15"/>
    <x v="0"/>
    <s v="Directrices complementarias"/>
    <x v="139"/>
    <n v="100"/>
    <x v="0"/>
    <x v="0"/>
    <x v="0"/>
    <x v="21"/>
    <x v="21"/>
  </r>
  <r>
    <s v="1.2.1.4.2"/>
    <s v="SC15"/>
    <x v="0"/>
    <s v="Directrices complementarias"/>
    <x v="140"/>
    <n v="11.764705882352942"/>
    <x v="0"/>
    <x v="0"/>
    <x v="0"/>
    <x v="21"/>
    <x v="21"/>
  </r>
  <r>
    <s v="1.2.1.4.2"/>
    <s v="SC15"/>
    <x v="0"/>
    <s v="Directrices complementarias"/>
    <x v="141"/>
    <n v="100"/>
    <x v="0"/>
    <x v="0"/>
    <x v="0"/>
    <x v="21"/>
    <x v="21"/>
  </r>
  <r>
    <s v="1.2.1.4.2"/>
    <s v="SC15"/>
    <x v="0"/>
    <s v="Directrices complementarias"/>
    <x v="142"/>
    <n v="82.352941176470594"/>
    <x v="0"/>
    <x v="0"/>
    <x v="0"/>
    <x v="21"/>
    <x v="21"/>
  </r>
  <r>
    <s v="1.2.1.4.2"/>
    <s v="SC15"/>
    <x v="0"/>
    <s v="Directrices complementarias"/>
    <x v="143"/>
    <n v="47.058823529411768"/>
    <x v="0"/>
    <x v="0"/>
    <x v="0"/>
    <x v="21"/>
    <x v="21"/>
  </r>
  <r>
    <s v="1.2.1.4.2"/>
    <s v="SC15"/>
    <x v="0"/>
    <s v="Directrices complementarias"/>
    <x v="144"/>
    <n v="88.235294117647058"/>
    <x v="0"/>
    <x v="0"/>
    <x v="0"/>
    <x v="21"/>
    <x v="21"/>
  </r>
  <r>
    <s v="1.2.1.4.2"/>
    <s v="SC15"/>
    <x v="0"/>
    <s v="Directrices complementarias"/>
    <x v="145"/>
    <n v="0"/>
    <x v="0"/>
    <x v="0"/>
    <x v="0"/>
    <x v="21"/>
    <x v="21"/>
  </r>
  <r>
    <s v="1.2.1.4.2"/>
    <s v="SC15"/>
    <x v="0"/>
    <s v="Directrices complementarias"/>
    <x v="146"/>
    <n v="94.117647058823536"/>
    <x v="0"/>
    <x v="0"/>
    <x v="0"/>
    <x v="21"/>
    <x v="21"/>
  </r>
  <r>
    <s v="1.2.1.4.2"/>
    <s v="SC15"/>
    <x v="0"/>
    <s v="Directrices complementarias"/>
    <x v="147"/>
    <n v="64.705882352941174"/>
    <x v="0"/>
    <x v="0"/>
    <x v="0"/>
    <x v="21"/>
    <x v="21"/>
  </r>
  <r>
    <s v="1.2.1.4.2"/>
    <s v="SC15"/>
    <x v="0"/>
    <s v="Directrices complementarias"/>
    <x v="148"/>
    <n v="0"/>
    <x v="0"/>
    <x v="0"/>
    <x v="0"/>
    <x v="21"/>
    <x v="21"/>
  </r>
  <r>
    <s v="1.2.1.4.2"/>
    <s v="SC15"/>
    <x v="0"/>
    <s v="Directrices complementarias"/>
    <x v="149"/>
    <n v="91.176470588235304"/>
    <x v="0"/>
    <x v="0"/>
    <x v="0"/>
    <x v="21"/>
    <x v="21"/>
  </r>
  <r>
    <s v="1.2.1.4.2"/>
    <s v="SC15"/>
    <x v="0"/>
    <s v="Directrices complementarias"/>
    <x v="150"/>
    <n v="70.588235294117652"/>
    <x v="0"/>
    <x v="0"/>
    <x v="0"/>
    <x v="21"/>
    <x v="21"/>
  </r>
  <r>
    <s v="1.2.1.4.2"/>
    <s v="SC15"/>
    <x v="0"/>
    <s v="Directrices complementarias"/>
    <x v="151"/>
    <n v="61.764705882352942"/>
    <x v="0"/>
    <x v="0"/>
    <x v="0"/>
    <x v="21"/>
    <x v="21"/>
  </r>
  <r>
    <s v="1.2.1.4.2"/>
    <s v="SC15"/>
    <x v="0"/>
    <s v="Directrices complementarias"/>
    <x v="152"/>
    <n v="79.411764705882348"/>
    <x v="0"/>
    <x v="0"/>
    <x v="0"/>
    <x v="21"/>
    <x v="21"/>
  </r>
  <r>
    <s v="1.2.1.4.2"/>
    <s v="SC15"/>
    <x v="0"/>
    <s v="Directrices complementarias"/>
    <x v="153"/>
    <n v="91.176470588235304"/>
    <x v="0"/>
    <x v="0"/>
    <x v="0"/>
    <x v="21"/>
    <x v="21"/>
  </r>
  <r>
    <s v="1.2.1.4.2"/>
    <s v="SC15"/>
    <x v="0"/>
    <s v="Directrices complementarias"/>
    <x v="154"/>
    <n v="82.352941176470594"/>
    <x v="0"/>
    <x v="0"/>
    <x v="0"/>
    <x v="21"/>
    <x v="21"/>
  </r>
  <r>
    <s v="1.2.1.4.2"/>
    <s v="SC15"/>
    <x v="0"/>
    <s v="Directrices complementarias"/>
    <x v="155"/>
    <n v="82.352941176470594"/>
    <x v="0"/>
    <x v="0"/>
    <x v="0"/>
    <x v="21"/>
    <x v="21"/>
  </r>
  <r>
    <s v="1.2.1.4.2"/>
    <s v="SC15"/>
    <x v="0"/>
    <s v="Directrices complementarias"/>
    <x v="156"/>
    <n v="70.588235294117652"/>
    <x v="0"/>
    <x v="0"/>
    <x v="0"/>
    <x v="21"/>
    <x v="21"/>
  </r>
  <r>
    <s v="1.2.1.4.2"/>
    <s v="SC15"/>
    <x v="0"/>
    <s v="Directrices complementarias"/>
    <x v="157"/>
    <n v="29.411764705882355"/>
    <x v="0"/>
    <x v="0"/>
    <x v="0"/>
    <x v="21"/>
    <x v="21"/>
  </r>
  <r>
    <s v="1.2.1.4.2"/>
    <s v="SC15"/>
    <x v="0"/>
    <s v="Directrices complementarias"/>
    <x v="158"/>
    <n v="41.176470588235297"/>
    <x v="0"/>
    <x v="0"/>
    <x v="0"/>
    <x v="21"/>
    <x v="21"/>
  </r>
  <r>
    <s v="1.2.1.4.2"/>
    <s v="SC15"/>
    <x v="0"/>
    <s v="Directrices complementarias"/>
    <x v="159"/>
    <n v="94.117647058823536"/>
    <x v="0"/>
    <x v="0"/>
    <x v="0"/>
    <x v="21"/>
    <x v="21"/>
  </r>
  <r>
    <s v="1.2.1.4.3"/>
    <s v="SC16"/>
    <x v="0"/>
    <s v="Estándares del sitio Web"/>
    <x v="0"/>
    <n v="91.666666666666671"/>
    <x v="0"/>
    <x v="0"/>
    <x v="0"/>
    <x v="22"/>
    <x v="22"/>
  </r>
  <r>
    <s v="1.2.1.4.3"/>
    <s v="SC16"/>
    <x v="0"/>
    <s v="Estándares del sitio Web"/>
    <x v="1"/>
    <n v="62.5"/>
    <x v="0"/>
    <x v="0"/>
    <x v="0"/>
    <x v="22"/>
    <x v="22"/>
  </r>
  <r>
    <s v="1.2.1.4.3"/>
    <s v="SC16"/>
    <x v="0"/>
    <s v="Estándares del sitio Web"/>
    <x v="2"/>
    <n v="83.333333333333329"/>
    <x v="0"/>
    <x v="0"/>
    <x v="0"/>
    <x v="22"/>
    <x v="22"/>
  </r>
  <r>
    <s v="1.2.1.4.3"/>
    <s v="SC16"/>
    <x v="0"/>
    <s v="Estándares del sitio Web"/>
    <x v="3"/>
    <n v="48.214285714285715"/>
    <x v="0"/>
    <x v="0"/>
    <x v="0"/>
    <x v="22"/>
    <x v="22"/>
  </r>
  <r>
    <s v="1.2.1.4.3"/>
    <s v="SC16"/>
    <x v="0"/>
    <s v="Estándares del sitio Web"/>
    <x v="4"/>
    <n v="75"/>
    <x v="0"/>
    <x v="0"/>
    <x v="0"/>
    <x v="22"/>
    <x v="22"/>
  </r>
  <r>
    <s v="1.2.1.4.3"/>
    <s v="SC16"/>
    <x v="0"/>
    <s v="Estándares del sitio Web"/>
    <x v="5"/>
    <n v="39.285714285714285"/>
    <x v="0"/>
    <x v="0"/>
    <x v="0"/>
    <x v="22"/>
    <x v="22"/>
  </r>
  <r>
    <s v="1.2.1.4.3"/>
    <s v="SC16"/>
    <x v="0"/>
    <s v="Estándares del sitio Web"/>
    <x v="6"/>
    <n v="80"/>
    <x v="0"/>
    <x v="0"/>
    <x v="0"/>
    <x v="22"/>
    <x v="22"/>
  </r>
  <r>
    <s v="1.2.1.4.3"/>
    <s v="SC16"/>
    <x v="0"/>
    <s v="Estándares del sitio Web"/>
    <x v="7"/>
    <n v="79.166666666666671"/>
    <x v="0"/>
    <x v="0"/>
    <x v="0"/>
    <x v="22"/>
    <x v="22"/>
  </r>
  <r>
    <s v="1.2.1.4.3"/>
    <s v="SC16"/>
    <x v="0"/>
    <s v="Estándares del sitio Web"/>
    <x v="8"/>
    <n v="76.190476190476176"/>
    <x v="0"/>
    <x v="0"/>
    <x v="0"/>
    <x v="22"/>
    <x v="22"/>
  </r>
  <r>
    <s v="1.2.1.4.3"/>
    <s v="SC16"/>
    <x v="0"/>
    <s v="Estándares del sitio Web"/>
    <x v="9"/>
    <n v="79.166666666666671"/>
    <x v="0"/>
    <x v="0"/>
    <x v="0"/>
    <x v="22"/>
    <x v="22"/>
  </r>
  <r>
    <s v="1.2.1.4.3"/>
    <s v="SC16"/>
    <x v="0"/>
    <s v="Estándares del sitio Web"/>
    <x v="10"/>
    <n v="90"/>
    <x v="0"/>
    <x v="0"/>
    <x v="0"/>
    <x v="22"/>
    <x v="22"/>
  </r>
  <r>
    <s v="1.2.1.4.3"/>
    <s v="SC16"/>
    <x v="0"/>
    <s v="Estándares del sitio Web"/>
    <x v="11"/>
    <n v="80"/>
    <x v="0"/>
    <x v="0"/>
    <x v="0"/>
    <x v="22"/>
    <x v="22"/>
  </r>
  <r>
    <s v="1.2.1.4.3"/>
    <s v="SC16"/>
    <x v="0"/>
    <s v="Estándares del sitio Web"/>
    <x v="12"/>
    <n v="90"/>
    <x v="0"/>
    <x v="0"/>
    <x v="0"/>
    <x v="22"/>
    <x v="22"/>
  </r>
  <r>
    <s v="1.2.1.4.3"/>
    <s v="SC16"/>
    <x v="0"/>
    <s v="Estándares del sitio Web"/>
    <x v="13"/>
    <n v="45"/>
    <x v="0"/>
    <x v="0"/>
    <x v="0"/>
    <x v="22"/>
    <x v="22"/>
  </r>
  <r>
    <s v="1.2.1.4.3"/>
    <s v="SC16"/>
    <x v="0"/>
    <s v="Estándares del sitio Web"/>
    <x v="14"/>
    <n v="58.333333333333329"/>
    <x v="0"/>
    <x v="0"/>
    <x v="0"/>
    <x v="22"/>
    <x v="22"/>
  </r>
  <r>
    <s v="1.2.1.4.3"/>
    <s v="SC16"/>
    <x v="0"/>
    <s v="Estándares del sitio Web"/>
    <x v="15"/>
    <n v="91.666666666666671"/>
    <x v="0"/>
    <x v="0"/>
    <x v="0"/>
    <x v="22"/>
    <x v="22"/>
  </r>
  <r>
    <s v="1.2.1.4.3"/>
    <s v="SC16"/>
    <x v="0"/>
    <s v="Estándares del sitio Web"/>
    <x v="16"/>
    <n v="90"/>
    <x v="0"/>
    <x v="0"/>
    <x v="0"/>
    <x v="22"/>
    <x v="22"/>
  </r>
  <r>
    <s v="1.2.1.4.3"/>
    <s v="SC16"/>
    <x v="0"/>
    <s v="Estándares del sitio Web"/>
    <x v="17"/>
    <n v="83.333333333333329"/>
    <x v="0"/>
    <x v="0"/>
    <x v="0"/>
    <x v="22"/>
    <x v="22"/>
  </r>
  <r>
    <s v="1.2.1.4.3"/>
    <s v="SC16"/>
    <x v="0"/>
    <s v="Estándares del sitio Web"/>
    <x v="18"/>
    <n v="83.333333333333329"/>
    <x v="0"/>
    <x v="0"/>
    <x v="0"/>
    <x v="22"/>
    <x v="22"/>
  </r>
  <r>
    <s v="1.2.1.4.3"/>
    <s v="SC16"/>
    <x v="0"/>
    <s v="Estándares del sitio Web"/>
    <x v="19"/>
    <n v="83.333333333333329"/>
    <x v="0"/>
    <x v="0"/>
    <x v="0"/>
    <x v="22"/>
    <x v="22"/>
  </r>
  <r>
    <s v="1.2.1.4.3"/>
    <s v="SC16"/>
    <x v="0"/>
    <s v="Estándares del sitio Web"/>
    <x v="20"/>
    <n v="85"/>
    <x v="0"/>
    <x v="0"/>
    <x v="0"/>
    <x v="22"/>
    <x v="22"/>
  </r>
  <r>
    <s v="1.2.1.4.3"/>
    <s v="SC16"/>
    <x v="0"/>
    <s v="Estándares del sitio Web"/>
    <x v="21"/>
    <n v="44.166666666666664"/>
    <x v="0"/>
    <x v="0"/>
    <x v="0"/>
    <x v="22"/>
    <x v="22"/>
  </r>
  <r>
    <s v="1.2.1.4.3"/>
    <s v="SC16"/>
    <x v="0"/>
    <s v="Estándares del sitio Web"/>
    <x v="22"/>
    <n v="91.666666666666671"/>
    <x v="0"/>
    <x v="0"/>
    <x v="0"/>
    <x v="22"/>
    <x v="22"/>
  </r>
  <r>
    <s v="1.2.1.4.3"/>
    <s v="SC16"/>
    <x v="0"/>
    <s v="Estándares del sitio Web"/>
    <x v="23"/>
    <n v="91.666666666666671"/>
    <x v="0"/>
    <x v="0"/>
    <x v="0"/>
    <x v="22"/>
    <x v="22"/>
  </r>
  <r>
    <s v="1.2.1.4.3"/>
    <s v="SC16"/>
    <x v="0"/>
    <s v="Estándares del sitio Web"/>
    <x v="24"/>
    <n v="76.190476190476176"/>
    <x v="0"/>
    <x v="0"/>
    <x v="0"/>
    <x v="22"/>
    <x v="22"/>
  </r>
  <r>
    <s v="1.2.1.4.3"/>
    <s v="SC16"/>
    <x v="0"/>
    <s v="Estándares del sitio Web"/>
    <x v="25"/>
    <n v="83.333333333333329"/>
    <x v="0"/>
    <x v="0"/>
    <x v="0"/>
    <x v="22"/>
    <x v="22"/>
  </r>
  <r>
    <s v="1.2.1.4.3"/>
    <s v="SC16"/>
    <x v="0"/>
    <s v="Estándares del sitio Web"/>
    <x v="26"/>
    <n v="42.857142857142854"/>
    <x v="0"/>
    <x v="0"/>
    <x v="0"/>
    <x v="22"/>
    <x v="22"/>
  </r>
  <r>
    <s v="1.2.1.4.3"/>
    <s v="SC16"/>
    <x v="0"/>
    <s v="Estándares del sitio Web"/>
    <x v="27"/>
    <n v="20"/>
    <x v="0"/>
    <x v="0"/>
    <x v="0"/>
    <x v="22"/>
    <x v="22"/>
  </r>
  <r>
    <s v="1.2.1.4.3"/>
    <s v="SC16"/>
    <x v="0"/>
    <s v="Estándares del sitio Web"/>
    <x v="28"/>
    <n v="87.5"/>
    <x v="0"/>
    <x v="0"/>
    <x v="0"/>
    <x v="22"/>
    <x v="22"/>
  </r>
  <r>
    <s v="1.2.1.4.3"/>
    <s v="SC16"/>
    <x v="0"/>
    <s v="Estándares del sitio Web"/>
    <x v="29"/>
    <n v="70.833333333333343"/>
    <x v="0"/>
    <x v="0"/>
    <x v="0"/>
    <x v="22"/>
    <x v="22"/>
  </r>
  <r>
    <s v="1.2.1.4.3"/>
    <s v="SC16"/>
    <x v="0"/>
    <s v="Estándares del sitio Web"/>
    <x v="30"/>
    <n v="79.166666666666671"/>
    <x v="0"/>
    <x v="0"/>
    <x v="0"/>
    <x v="22"/>
    <x v="22"/>
  </r>
  <r>
    <s v="1.2.1.4.3"/>
    <s v="SC16"/>
    <x v="0"/>
    <s v="Estándares del sitio Web"/>
    <x v="31"/>
    <n v="66.666666666666657"/>
    <x v="0"/>
    <x v="0"/>
    <x v="0"/>
    <x v="22"/>
    <x v="22"/>
  </r>
  <r>
    <s v="1.2.1.4.3"/>
    <s v="SC16"/>
    <x v="0"/>
    <s v="Estándares del sitio Web"/>
    <x v="32"/>
    <n v="70.833333333333343"/>
    <x v="0"/>
    <x v="0"/>
    <x v="0"/>
    <x v="22"/>
    <x v="22"/>
  </r>
  <r>
    <s v="1.2.1.4.3"/>
    <s v="SC16"/>
    <x v="0"/>
    <s v="Estándares del sitio Web"/>
    <x v="33"/>
    <n v="87.5"/>
    <x v="0"/>
    <x v="0"/>
    <x v="0"/>
    <x v="22"/>
    <x v="22"/>
  </r>
  <r>
    <s v="1.2.1.4.3"/>
    <s v="SC16"/>
    <x v="0"/>
    <s v="Estándares del sitio Web"/>
    <x v="34"/>
    <n v="65"/>
    <x v="0"/>
    <x v="0"/>
    <x v="0"/>
    <x v="22"/>
    <x v="22"/>
  </r>
  <r>
    <s v="1.2.1.4.3"/>
    <s v="SC16"/>
    <x v="0"/>
    <s v="Estándares del sitio Web"/>
    <x v="35"/>
    <n v="80"/>
    <x v="0"/>
    <x v="0"/>
    <x v="0"/>
    <x v="22"/>
    <x v="22"/>
  </r>
  <r>
    <s v="1.2.1.4.3"/>
    <s v="SC16"/>
    <x v="0"/>
    <s v="Estándares del sitio Web"/>
    <x v="36"/>
    <n v="90"/>
    <x v="0"/>
    <x v="0"/>
    <x v="0"/>
    <x v="22"/>
    <x v="22"/>
  </r>
  <r>
    <s v="1.2.1.4.3"/>
    <s v="SC16"/>
    <x v="0"/>
    <s v="Estándares del sitio Web"/>
    <x v="37"/>
    <n v="85"/>
    <x v="0"/>
    <x v="0"/>
    <x v="0"/>
    <x v="22"/>
    <x v="22"/>
  </r>
  <r>
    <s v="1.2.1.4.3"/>
    <s v="SC16"/>
    <x v="0"/>
    <s v="Estándares del sitio Web"/>
    <x v="38"/>
    <n v="87.5"/>
    <x v="0"/>
    <x v="0"/>
    <x v="0"/>
    <x v="22"/>
    <x v="22"/>
  </r>
  <r>
    <s v="1.2.1.4.3"/>
    <s v="SC16"/>
    <x v="0"/>
    <s v="Estándares del sitio Web"/>
    <x v="39"/>
    <n v="70.833333333333343"/>
    <x v="0"/>
    <x v="0"/>
    <x v="0"/>
    <x v="22"/>
    <x v="22"/>
  </r>
  <r>
    <s v="1.2.1.4.3"/>
    <s v="SC16"/>
    <x v="0"/>
    <s v="Estándares del sitio Web"/>
    <x v="40"/>
    <n v="83.333333333333329"/>
    <x v="0"/>
    <x v="0"/>
    <x v="0"/>
    <x v="22"/>
    <x v="22"/>
  </r>
  <r>
    <s v="1.2.1.4.3"/>
    <s v="SC16"/>
    <x v="0"/>
    <s v="Estándares del sitio Web"/>
    <x v="41"/>
    <n v="66.666666666666657"/>
    <x v="0"/>
    <x v="0"/>
    <x v="0"/>
    <x v="22"/>
    <x v="22"/>
  </r>
  <r>
    <s v="1.2.1.4.3"/>
    <s v="SC16"/>
    <x v="0"/>
    <s v="Estándares del sitio Web"/>
    <x v="42"/>
    <n v="91.666666666666671"/>
    <x v="0"/>
    <x v="0"/>
    <x v="0"/>
    <x v="22"/>
    <x v="22"/>
  </r>
  <r>
    <s v="1.2.1.4.3"/>
    <s v="SC16"/>
    <x v="0"/>
    <s v="Estándares del sitio Web"/>
    <x v="43"/>
    <n v="72.222222222222229"/>
    <x v="0"/>
    <x v="0"/>
    <x v="0"/>
    <x v="22"/>
    <x v="22"/>
  </r>
  <r>
    <s v="1.2.1.4.3"/>
    <s v="SC16"/>
    <x v="0"/>
    <s v="Estándares del sitio Web"/>
    <x v="44"/>
    <n v="91.666666666666671"/>
    <x v="0"/>
    <x v="0"/>
    <x v="0"/>
    <x v="22"/>
    <x v="22"/>
  </r>
  <r>
    <s v="1.2.1.4.3"/>
    <s v="SC16"/>
    <x v="0"/>
    <s v="Estándares del sitio Web"/>
    <x v="45"/>
    <n v="66.666666666666657"/>
    <x v="0"/>
    <x v="0"/>
    <x v="0"/>
    <x v="22"/>
    <x v="22"/>
  </r>
  <r>
    <s v="1.2.1.4.3"/>
    <s v="SC16"/>
    <x v="0"/>
    <s v="Estándares del sitio Web"/>
    <x v="46"/>
    <n v="83.333333333333329"/>
    <x v="0"/>
    <x v="0"/>
    <x v="0"/>
    <x v="22"/>
    <x v="22"/>
  </r>
  <r>
    <s v="1.2.1.4.3"/>
    <s v="SC16"/>
    <x v="0"/>
    <s v="Estándares del sitio Web"/>
    <x v="47"/>
    <n v="91.666666666666671"/>
    <x v="0"/>
    <x v="0"/>
    <x v="0"/>
    <x v="22"/>
    <x v="22"/>
  </r>
  <r>
    <s v="1.2.1.4.3"/>
    <s v="SC16"/>
    <x v="0"/>
    <s v="Estándares del sitio Web"/>
    <x v="48"/>
    <n v="87.5"/>
    <x v="0"/>
    <x v="0"/>
    <x v="0"/>
    <x v="22"/>
    <x v="22"/>
  </r>
  <r>
    <s v="1.2.1.4.3"/>
    <s v="SC16"/>
    <x v="0"/>
    <s v="Estándares del sitio Web"/>
    <x v="49"/>
    <n v="44.047619047619051"/>
    <x v="0"/>
    <x v="0"/>
    <x v="0"/>
    <x v="22"/>
    <x v="22"/>
  </r>
  <r>
    <s v="1.2.1.4.3"/>
    <s v="SC16"/>
    <x v="0"/>
    <s v="Estándares del sitio Web"/>
    <x v="50"/>
    <n v="87.5"/>
    <x v="0"/>
    <x v="0"/>
    <x v="0"/>
    <x v="22"/>
    <x v="22"/>
  </r>
  <r>
    <s v="1.2.1.4.3"/>
    <s v="SC16"/>
    <x v="0"/>
    <s v="Estándares del sitio Web"/>
    <x v="51"/>
    <n v="75"/>
    <x v="0"/>
    <x v="0"/>
    <x v="0"/>
    <x v="22"/>
    <x v="22"/>
  </r>
  <r>
    <s v="1.2.1.4.3"/>
    <s v="SC16"/>
    <x v="0"/>
    <s v="Estándares del sitio Web"/>
    <x v="52"/>
    <n v="55.357142857142854"/>
    <x v="0"/>
    <x v="0"/>
    <x v="0"/>
    <x v="22"/>
    <x v="22"/>
  </r>
  <r>
    <s v="1.2.1.4.3"/>
    <s v="SC16"/>
    <x v="0"/>
    <s v="Estándares del sitio Web"/>
    <x v="53"/>
    <n v="100"/>
    <x v="0"/>
    <x v="0"/>
    <x v="0"/>
    <x v="22"/>
    <x v="22"/>
  </r>
  <r>
    <s v="1.2.1.4.3"/>
    <s v="SC16"/>
    <x v="0"/>
    <s v="Estándares del sitio Web"/>
    <x v="54"/>
    <n v="66.666666666666657"/>
    <x v="0"/>
    <x v="0"/>
    <x v="0"/>
    <x v="22"/>
    <x v="22"/>
  </r>
  <r>
    <s v="1.2.1.4.3"/>
    <s v="SC16"/>
    <x v="0"/>
    <s v="Estándares del sitio Web"/>
    <x v="55"/>
    <n v="91.666666666666671"/>
    <x v="0"/>
    <x v="0"/>
    <x v="0"/>
    <x v="22"/>
    <x v="22"/>
  </r>
  <r>
    <s v="1.2.1.4.3"/>
    <s v="SC16"/>
    <x v="0"/>
    <s v="Estándares del sitio Web"/>
    <x v="56"/>
    <n v="83.333333333333329"/>
    <x v="0"/>
    <x v="0"/>
    <x v="0"/>
    <x v="22"/>
    <x v="22"/>
  </r>
  <r>
    <s v="1.2.1.4.3"/>
    <s v="SC16"/>
    <x v="0"/>
    <s v="Estándares del sitio Web"/>
    <x v="57"/>
    <n v="70.833333333333343"/>
    <x v="0"/>
    <x v="0"/>
    <x v="0"/>
    <x v="22"/>
    <x v="22"/>
  </r>
  <r>
    <s v="1.2.1.4.3"/>
    <s v="SC16"/>
    <x v="0"/>
    <s v="Estándares del sitio Web"/>
    <x v="58"/>
    <n v="57.857142857142854"/>
    <x v="0"/>
    <x v="0"/>
    <x v="0"/>
    <x v="22"/>
    <x v="22"/>
  </r>
  <r>
    <s v="1.2.1.4.3"/>
    <s v="SC16"/>
    <x v="0"/>
    <s v="Estándares del sitio Web"/>
    <x v="59"/>
    <n v="87.5"/>
    <x v="0"/>
    <x v="0"/>
    <x v="0"/>
    <x v="22"/>
    <x v="22"/>
  </r>
  <r>
    <s v="1.2.1.4.3"/>
    <s v="SC16"/>
    <x v="0"/>
    <s v="Estándares del sitio Web"/>
    <x v="60"/>
    <n v="48.214285714285715"/>
    <x v="0"/>
    <x v="0"/>
    <x v="0"/>
    <x v="22"/>
    <x v="22"/>
  </r>
  <r>
    <s v="1.2.1.4.3"/>
    <s v="SC16"/>
    <x v="0"/>
    <s v="Estándares del sitio Web"/>
    <x v="61"/>
    <n v="82.857142857142861"/>
    <x v="0"/>
    <x v="0"/>
    <x v="0"/>
    <x v="22"/>
    <x v="22"/>
  </r>
  <r>
    <s v="1.2.1.4.3"/>
    <s v="SC16"/>
    <x v="0"/>
    <s v="Estándares del sitio Web"/>
    <x v="62"/>
    <n v="79.166666666666671"/>
    <x v="0"/>
    <x v="0"/>
    <x v="0"/>
    <x v="22"/>
    <x v="22"/>
  </r>
  <r>
    <s v="1.2.1.4.3"/>
    <s v="SC16"/>
    <x v="0"/>
    <s v="Estándares del sitio Web"/>
    <x v="63"/>
    <n v="63.69047619047619"/>
    <x v="0"/>
    <x v="0"/>
    <x v="0"/>
    <x v="22"/>
    <x v="22"/>
  </r>
  <r>
    <s v="1.2.1.4.3"/>
    <s v="SC16"/>
    <x v="0"/>
    <s v="Estándares del sitio Web"/>
    <x v="64"/>
    <n v="100"/>
    <x v="0"/>
    <x v="0"/>
    <x v="0"/>
    <x v="22"/>
    <x v="22"/>
  </r>
  <r>
    <s v="1.2.1.4.3"/>
    <s v="SC16"/>
    <x v="0"/>
    <s v="Estándares del sitio Web"/>
    <x v="65"/>
    <n v="79.166666666666671"/>
    <x v="0"/>
    <x v="0"/>
    <x v="0"/>
    <x v="22"/>
    <x v="22"/>
  </r>
  <r>
    <s v="1.2.1.4.3"/>
    <s v="SC16"/>
    <x v="0"/>
    <s v="Estándares del sitio Web"/>
    <x v="66"/>
    <n v="83.333333333333329"/>
    <x v="0"/>
    <x v="0"/>
    <x v="0"/>
    <x v="22"/>
    <x v="22"/>
  </r>
  <r>
    <s v="1.2.1.4.3"/>
    <s v="SC16"/>
    <x v="0"/>
    <s v="Estándares del sitio Web"/>
    <x v="67"/>
    <n v="76.190476190476176"/>
    <x v="0"/>
    <x v="0"/>
    <x v="0"/>
    <x v="22"/>
    <x v="22"/>
  </r>
  <r>
    <s v="1.2.1.4.3"/>
    <s v="SC16"/>
    <x v="0"/>
    <s v="Estándares del sitio Web"/>
    <x v="68"/>
    <n v="87.5"/>
    <x v="0"/>
    <x v="0"/>
    <x v="0"/>
    <x v="22"/>
    <x v="22"/>
  </r>
  <r>
    <s v="1.2.1.4.3"/>
    <s v="SC16"/>
    <x v="0"/>
    <s v="Estándares del sitio Web"/>
    <x v="69"/>
    <n v="80"/>
    <x v="0"/>
    <x v="0"/>
    <x v="0"/>
    <x v="22"/>
    <x v="22"/>
  </r>
  <r>
    <s v="1.2.1.4.3"/>
    <s v="SC16"/>
    <x v="0"/>
    <s v="Estándares del sitio Web"/>
    <x v="70"/>
    <n v="85"/>
    <x v="0"/>
    <x v="0"/>
    <x v="0"/>
    <x v="22"/>
    <x v="22"/>
  </r>
  <r>
    <s v="1.2.1.4.3"/>
    <s v="SC16"/>
    <x v="0"/>
    <s v="Estándares del sitio Web"/>
    <x v="71"/>
    <n v="75"/>
    <x v="0"/>
    <x v="0"/>
    <x v="0"/>
    <x v="22"/>
    <x v="22"/>
  </r>
  <r>
    <s v="1.2.1.4.3"/>
    <s v="SC16"/>
    <x v="0"/>
    <s v="Estándares del sitio Web"/>
    <x v="72"/>
    <n v="91.666666666666671"/>
    <x v="0"/>
    <x v="0"/>
    <x v="0"/>
    <x v="22"/>
    <x v="22"/>
  </r>
  <r>
    <s v="1.2.1.4.3"/>
    <s v="SC16"/>
    <x v="0"/>
    <s v="Estándares del sitio Web"/>
    <x v="73"/>
    <n v="79.166666666666671"/>
    <x v="0"/>
    <x v="0"/>
    <x v="0"/>
    <x v="22"/>
    <x v="22"/>
  </r>
  <r>
    <s v="1.2.1.4.3"/>
    <s v="SC16"/>
    <x v="0"/>
    <s v="Estándares del sitio Web"/>
    <x v="74"/>
    <n v="80"/>
    <x v="0"/>
    <x v="0"/>
    <x v="0"/>
    <x v="22"/>
    <x v="22"/>
  </r>
  <r>
    <s v="1.2.1.4.3"/>
    <s v="SC16"/>
    <x v="0"/>
    <s v="Estándares del sitio Web"/>
    <x v="75"/>
    <n v="91.666666666666671"/>
    <x v="0"/>
    <x v="0"/>
    <x v="0"/>
    <x v="22"/>
    <x v="22"/>
  </r>
  <r>
    <s v="1.2.1.4.3"/>
    <s v="SC16"/>
    <x v="0"/>
    <s v="Estándares del sitio Web"/>
    <x v="76"/>
    <n v="80"/>
    <x v="0"/>
    <x v="0"/>
    <x v="0"/>
    <x v="22"/>
    <x v="22"/>
  </r>
  <r>
    <s v="1.2.1.4.3"/>
    <s v="SC16"/>
    <x v="0"/>
    <s v="Estándares del sitio Web"/>
    <x v="77"/>
    <n v="66.666666666666657"/>
    <x v="0"/>
    <x v="0"/>
    <x v="0"/>
    <x v="22"/>
    <x v="22"/>
  </r>
  <r>
    <s v="1.2.1.4.3"/>
    <s v="SC16"/>
    <x v="0"/>
    <s v="Estándares del sitio Web"/>
    <x v="78"/>
    <n v="75"/>
    <x v="0"/>
    <x v="0"/>
    <x v="0"/>
    <x v="22"/>
    <x v="22"/>
  </r>
  <r>
    <s v="1.2.1.4.3"/>
    <s v="SC16"/>
    <x v="0"/>
    <s v="Estándares del sitio Web"/>
    <x v="79"/>
    <n v="91.666666666666671"/>
    <x v="0"/>
    <x v="0"/>
    <x v="0"/>
    <x v="22"/>
    <x v="22"/>
  </r>
  <r>
    <s v="1.2.1.4.3"/>
    <s v="SC16"/>
    <x v="0"/>
    <s v="Estándares del sitio Web"/>
    <x v="80"/>
    <n v="70.833333333333343"/>
    <x v="0"/>
    <x v="0"/>
    <x v="0"/>
    <x v="22"/>
    <x v="22"/>
  </r>
  <r>
    <s v="1.2.1.4.3"/>
    <s v="SC16"/>
    <x v="0"/>
    <s v="Estándares del sitio Web"/>
    <x v="81"/>
    <n v="79.166666666666671"/>
    <x v="0"/>
    <x v="0"/>
    <x v="0"/>
    <x v="22"/>
    <x v="22"/>
  </r>
  <r>
    <s v="1.2.1.4.3"/>
    <s v="SC16"/>
    <x v="0"/>
    <s v="Estándares del sitio Web"/>
    <x v="82"/>
    <n v="75"/>
    <x v="0"/>
    <x v="0"/>
    <x v="0"/>
    <x v="22"/>
    <x v="22"/>
  </r>
  <r>
    <s v="1.2.1.4.3"/>
    <s v="SC16"/>
    <x v="0"/>
    <s v="Estándares del sitio Web"/>
    <x v="83"/>
    <n v="83.333333333333329"/>
    <x v="0"/>
    <x v="0"/>
    <x v="0"/>
    <x v="22"/>
    <x v="22"/>
  </r>
  <r>
    <s v="1.2.1.4.3"/>
    <s v="SC16"/>
    <x v="0"/>
    <s v="Estándares del sitio Web"/>
    <x v="84"/>
    <n v="83.333333333333329"/>
    <x v="0"/>
    <x v="0"/>
    <x v="0"/>
    <x v="22"/>
    <x v="22"/>
  </r>
  <r>
    <s v="1.2.1.4.3"/>
    <s v="SC16"/>
    <x v="0"/>
    <s v="Estándares del sitio Web"/>
    <x v="85"/>
    <n v="79.166666666666671"/>
    <x v="0"/>
    <x v="0"/>
    <x v="0"/>
    <x v="22"/>
    <x v="22"/>
  </r>
  <r>
    <s v="1.2.1.4.3"/>
    <s v="SC16"/>
    <x v="0"/>
    <s v="Estándares del sitio Web"/>
    <x v="86"/>
    <n v="60"/>
    <x v="0"/>
    <x v="0"/>
    <x v="0"/>
    <x v="22"/>
    <x v="22"/>
  </r>
  <r>
    <s v="1.2.1.4.3"/>
    <s v="SC16"/>
    <x v="0"/>
    <s v="Estándares del sitio Web"/>
    <x v="87"/>
    <n v="70"/>
    <x v="0"/>
    <x v="0"/>
    <x v="0"/>
    <x v="22"/>
    <x v="22"/>
  </r>
  <r>
    <s v="1.2.1.4.3"/>
    <s v="SC16"/>
    <x v="0"/>
    <s v="Estándares del sitio Web"/>
    <x v="88"/>
    <n v="83.333333333333329"/>
    <x v="0"/>
    <x v="0"/>
    <x v="0"/>
    <x v="22"/>
    <x v="22"/>
  </r>
  <r>
    <s v="1.2.1.4.3"/>
    <s v="SC16"/>
    <x v="0"/>
    <s v="Estándares del sitio Web"/>
    <x v="89"/>
    <n v="91.666666666666671"/>
    <x v="0"/>
    <x v="0"/>
    <x v="0"/>
    <x v="22"/>
    <x v="22"/>
  </r>
  <r>
    <s v="1.2.1.4.3"/>
    <s v="SC16"/>
    <x v="0"/>
    <s v="Estándares del sitio Web"/>
    <x v="90"/>
    <n v="75"/>
    <x v="0"/>
    <x v="0"/>
    <x v="0"/>
    <x v="22"/>
    <x v="22"/>
  </r>
  <r>
    <s v="1.2.1.4.3"/>
    <s v="SC16"/>
    <x v="0"/>
    <s v="Estándares del sitio Web"/>
    <x v="91"/>
    <n v="91.666666666666671"/>
    <x v="0"/>
    <x v="0"/>
    <x v="0"/>
    <x v="22"/>
    <x v="22"/>
  </r>
  <r>
    <s v="1.2.1.4.3"/>
    <s v="SC16"/>
    <x v="0"/>
    <s v="Estándares del sitio Web"/>
    <x v="92"/>
    <n v="80"/>
    <x v="0"/>
    <x v="0"/>
    <x v="0"/>
    <x v="22"/>
    <x v="22"/>
  </r>
  <r>
    <s v="1.2.1.4.3"/>
    <s v="SC16"/>
    <x v="0"/>
    <s v="Estándares del sitio Web"/>
    <x v="93"/>
    <n v="79.166666666666671"/>
    <x v="0"/>
    <x v="0"/>
    <x v="0"/>
    <x v="22"/>
    <x v="22"/>
  </r>
  <r>
    <s v="1.2.1.4.3"/>
    <s v="SC16"/>
    <x v="0"/>
    <s v="Estándares del sitio Web"/>
    <x v="94"/>
    <n v="79.166666666666671"/>
    <x v="0"/>
    <x v="0"/>
    <x v="0"/>
    <x v="22"/>
    <x v="22"/>
  </r>
  <r>
    <s v="1.2.1.4.3"/>
    <s v="SC16"/>
    <x v="0"/>
    <s v="Estándares del sitio Web"/>
    <x v="95"/>
    <n v="87.5"/>
    <x v="0"/>
    <x v="0"/>
    <x v="0"/>
    <x v="22"/>
    <x v="22"/>
  </r>
  <r>
    <s v="1.2.1.4.3"/>
    <s v="SC16"/>
    <x v="0"/>
    <s v="Estándares del sitio Web"/>
    <x v="96"/>
    <n v="87.5"/>
    <x v="0"/>
    <x v="0"/>
    <x v="0"/>
    <x v="22"/>
    <x v="22"/>
  </r>
  <r>
    <s v="1.2.1.4.3"/>
    <s v="SC16"/>
    <x v="0"/>
    <s v="Estándares del sitio Web"/>
    <x v="97"/>
    <n v="80"/>
    <x v="0"/>
    <x v="0"/>
    <x v="0"/>
    <x v="22"/>
    <x v="22"/>
  </r>
  <r>
    <s v="1.2.1.4.3"/>
    <s v="SC16"/>
    <x v="0"/>
    <s v="Estándares del sitio Web"/>
    <x v="98"/>
    <n v="67.857142857142861"/>
    <x v="0"/>
    <x v="0"/>
    <x v="0"/>
    <x v="22"/>
    <x v="22"/>
  </r>
  <r>
    <s v="1.2.1.4.3"/>
    <s v="SC16"/>
    <x v="0"/>
    <s v="Estándares del sitio Web"/>
    <x v="99"/>
    <n v="91.666666666666671"/>
    <x v="0"/>
    <x v="0"/>
    <x v="0"/>
    <x v="22"/>
    <x v="22"/>
  </r>
  <r>
    <s v="1.2.1.4.3"/>
    <s v="SC16"/>
    <x v="0"/>
    <s v="Estándares del sitio Web"/>
    <x v="100"/>
    <n v="70.833333333333343"/>
    <x v="0"/>
    <x v="0"/>
    <x v="0"/>
    <x v="22"/>
    <x v="22"/>
  </r>
  <r>
    <s v="1.2.1.4.3"/>
    <s v="SC16"/>
    <x v="0"/>
    <s v="Estándares del sitio Web"/>
    <x v="101"/>
    <n v="62.5"/>
    <x v="0"/>
    <x v="0"/>
    <x v="0"/>
    <x v="22"/>
    <x v="22"/>
  </r>
  <r>
    <s v="1.2.1.4.3"/>
    <s v="SC16"/>
    <x v="0"/>
    <s v="Estándares del sitio Web"/>
    <x v="102"/>
    <n v="62.857142857142854"/>
    <x v="0"/>
    <x v="0"/>
    <x v="0"/>
    <x v="22"/>
    <x v="22"/>
  </r>
  <r>
    <s v="1.2.1.4.3"/>
    <s v="SC16"/>
    <x v="0"/>
    <s v="Estándares del sitio Web"/>
    <x v="103"/>
    <n v="100"/>
    <x v="0"/>
    <x v="0"/>
    <x v="0"/>
    <x v="22"/>
    <x v="22"/>
  </r>
  <r>
    <s v="1.2.1.4.3"/>
    <s v="SC16"/>
    <x v="0"/>
    <s v="Estándares del sitio Web"/>
    <x v="104"/>
    <n v="91.666666666666671"/>
    <x v="0"/>
    <x v="0"/>
    <x v="0"/>
    <x v="22"/>
    <x v="22"/>
  </r>
  <r>
    <s v="1.2.1.4.3"/>
    <s v="SC16"/>
    <x v="0"/>
    <s v="Estándares del sitio Web"/>
    <x v="105"/>
    <n v="83.333333333333329"/>
    <x v="0"/>
    <x v="0"/>
    <x v="0"/>
    <x v="22"/>
    <x v="22"/>
  </r>
  <r>
    <s v="1.2.1.4.3"/>
    <s v="SC16"/>
    <x v="0"/>
    <s v="Estándares del sitio Web"/>
    <x v="106"/>
    <n v="79.166666666666671"/>
    <x v="0"/>
    <x v="0"/>
    <x v="0"/>
    <x v="22"/>
    <x v="22"/>
  </r>
  <r>
    <s v="1.2.1.4.3"/>
    <s v="SC16"/>
    <x v="0"/>
    <s v="Estándares del sitio Web"/>
    <x v="107"/>
    <n v="63.69047619047619"/>
    <x v="0"/>
    <x v="0"/>
    <x v="0"/>
    <x v="22"/>
    <x v="22"/>
  </r>
  <r>
    <s v="1.2.1.4.3"/>
    <s v="SC16"/>
    <x v="0"/>
    <s v="Estándares del sitio Web"/>
    <x v="108"/>
    <n v="79.166666666666671"/>
    <x v="0"/>
    <x v="0"/>
    <x v="0"/>
    <x v="22"/>
    <x v="22"/>
  </r>
  <r>
    <s v="1.2.1.4.3"/>
    <s v="SC16"/>
    <x v="0"/>
    <s v="Estándares del sitio Web"/>
    <x v="109"/>
    <n v="87.5"/>
    <x v="0"/>
    <x v="0"/>
    <x v="0"/>
    <x v="22"/>
    <x v="22"/>
  </r>
  <r>
    <s v="1.2.1.4.3"/>
    <s v="SC16"/>
    <x v="0"/>
    <s v="Estándares del sitio Web"/>
    <x v="110"/>
    <n v="75"/>
    <x v="0"/>
    <x v="0"/>
    <x v="0"/>
    <x v="22"/>
    <x v="22"/>
  </r>
  <r>
    <s v="1.2.1.4.3"/>
    <s v="SC16"/>
    <x v="0"/>
    <s v="Estándares del sitio Web"/>
    <x v="111"/>
    <n v="70.833333333333343"/>
    <x v="0"/>
    <x v="0"/>
    <x v="0"/>
    <x v="22"/>
    <x v="22"/>
  </r>
  <r>
    <s v="1.2.1.4.3"/>
    <s v="SC16"/>
    <x v="0"/>
    <s v="Estándares del sitio Web"/>
    <x v="112"/>
    <n v="91.666666666666671"/>
    <x v="0"/>
    <x v="0"/>
    <x v="0"/>
    <x v="22"/>
    <x v="22"/>
  </r>
  <r>
    <s v="1.2.1.4.3"/>
    <s v="SC16"/>
    <x v="0"/>
    <s v="Estándares del sitio Web"/>
    <x v="113"/>
    <n v="91.666666666666671"/>
    <x v="0"/>
    <x v="0"/>
    <x v="0"/>
    <x v="22"/>
    <x v="22"/>
  </r>
  <r>
    <s v="1.2.1.4.3"/>
    <s v="SC16"/>
    <x v="0"/>
    <s v="Estándares del sitio Web"/>
    <x v="114"/>
    <n v="75"/>
    <x v="0"/>
    <x v="0"/>
    <x v="0"/>
    <x v="22"/>
    <x v="22"/>
  </r>
  <r>
    <s v="1.2.1.4.3"/>
    <s v="SC16"/>
    <x v="0"/>
    <s v="Estándares del sitio Web"/>
    <x v="115"/>
    <n v="91.666666666666671"/>
    <x v="0"/>
    <x v="0"/>
    <x v="0"/>
    <x v="22"/>
    <x v="22"/>
  </r>
  <r>
    <s v="1.2.1.4.3"/>
    <s v="SC16"/>
    <x v="0"/>
    <s v="Estándares del sitio Web"/>
    <x v="116"/>
    <n v="83.333333333333329"/>
    <x v="0"/>
    <x v="0"/>
    <x v="0"/>
    <x v="22"/>
    <x v="22"/>
  </r>
  <r>
    <s v="1.2.1.4.3"/>
    <s v="SC16"/>
    <x v="0"/>
    <s v="Estándares del sitio Web"/>
    <x v="117"/>
    <n v="87.5"/>
    <x v="0"/>
    <x v="0"/>
    <x v="0"/>
    <x v="22"/>
    <x v="22"/>
  </r>
  <r>
    <s v="1.2.1.4.3"/>
    <s v="SC16"/>
    <x v="0"/>
    <s v="Estándares del sitio Web"/>
    <x v="118"/>
    <n v="75"/>
    <x v="0"/>
    <x v="0"/>
    <x v="0"/>
    <x v="22"/>
    <x v="22"/>
  </r>
  <r>
    <s v="1.2.1.4.3"/>
    <s v="SC16"/>
    <x v="0"/>
    <s v="Estándares del sitio Web"/>
    <x v="119"/>
    <n v="75"/>
    <x v="0"/>
    <x v="0"/>
    <x v="0"/>
    <x v="22"/>
    <x v="22"/>
  </r>
  <r>
    <s v="1.2.1.4.3"/>
    <s v="SC16"/>
    <x v="0"/>
    <s v="Estándares del sitio Web"/>
    <x v="120"/>
    <n v="75"/>
    <x v="0"/>
    <x v="0"/>
    <x v="0"/>
    <x v="22"/>
    <x v="22"/>
  </r>
  <r>
    <s v="1.2.1.4.3"/>
    <s v="SC16"/>
    <x v="0"/>
    <s v="Estándares del sitio Web"/>
    <x v="121"/>
    <n v="70.833333333333343"/>
    <x v="0"/>
    <x v="0"/>
    <x v="0"/>
    <x v="22"/>
    <x v="22"/>
  </r>
  <r>
    <s v="1.2.1.4.3"/>
    <s v="SC16"/>
    <x v="0"/>
    <s v="Estándares del sitio Web"/>
    <x v="122"/>
    <n v="75"/>
    <x v="0"/>
    <x v="0"/>
    <x v="0"/>
    <x v="22"/>
    <x v="22"/>
  </r>
  <r>
    <s v="1.2.1.4.3"/>
    <s v="SC16"/>
    <x v="0"/>
    <s v="Estándares del sitio Web"/>
    <x v="123"/>
    <n v="85"/>
    <x v="0"/>
    <x v="0"/>
    <x v="0"/>
    <x v="22"/>
    <x v="22"/>
  </r>
  <r>
    <s v="1.2.1.4.3"/>
    <s v="SC16"/>
    <x v="0"/>
    <s v="Estándares del sitio Web"/>
    <x v="124"/>
    <n v="87.5"/>
    <x v="0"/>
    <x v="0"/>
    <x v="0"/>
    <x v="22"/>
    <x v="22"/>
  </r>
  <r>
    <s v="1.2.1.4.3"/>
    <s v="SC16"/>
    <x v="0"/>
    <s v="Estándares del sitio Web"/>
    <x v="125"/>
    <n v="58.333333333333329"/>
    <x v="0"/>
    <x v="0"/>
    <x v="0"/>
    <x v="22"/>
    <x v="22"/>
  </r>
  <r>
    <s v="1.2.1.4.3"/>
    <s v="SC16"/>
    <x v="0"/>
    <s v="Estándares del sitio Web"/>
    <x v="126"/>
    <n v="83.333333333333329"/>
    <x v="0"/>
    <x v="0"/>
    <x v="0"/>
    <x v="22"/>
    <x v="22"/>
  </r>
  <r>
    <s v="1.2.1.4.3"/>
    <s v="SC16"/>
    <x v="0"/>
    <s v="Estándares del sitio Web"/>
    <x v="127"/>
    <n v="59.523809523809518"/>
    <x v="0"/>
    <x v="0"/>
    <x v="0"/>
    <x v="22"/>
    <x v="22"/>
  </r>
  <r>
    <s v="1.2.1.4.3"/>
    <s v="SC16"/>
    <x v="0"/>
    <s v="Estándares del sitio Web"/>
    <x v="128"/>
    <n v="80"/>
    <x v="0"/>
    <x v="0"/>
    <x v="0"/>
    <x v="22"/>
    <x v="22"/>
  </r>
  <r>
    <s v="1.2.1.4.3"/>
    <s v="SC16"/>
    <x v="0"/>
    <s v="Estándares del sitio Web"/>
    <x v="129"/>
    <n v="62.5"/>
    <x v="0"/>
    <x v="0"/>
    <x v="0"/>
    <x v="22"/>
    <x v="22"/>
  </r>
  <r>
    <s v="1.2.1.4.3"/>
    <s v="SC16"/>
    <x v="0"/>
    <s v="Estándares del sitio Web"/>
    <x v="130"/>
    <n v="79.166666666666671"/>
    <x v="0"/>
    <x v="0"/>
    <x v="0"/>
    <x v="22"/>
    <x v="22"/>
  </r>
  <r>
    <s v="1.2.1.4.3"/>
    <s v="SC16"/>
    <x v="0"/>
    <s v="Estándares del sitio Web"/>
    <x v="131"/>
    <n v="91.666666666666671"/>
    <x v="0"/>
    <x v="0"/>
    <x v="0"/>
    <x v="22"/>
    <x v="22"/>
  </r>
  <r>
    <s v="1.2.1.4.3"/>
    <s v="SC16"/>
    <x v="0"/>
    <s v="Estándares del sitio Web"/>
    <x v="132"/>
    <n v="91.666666666666671"/>
    <x v="0"/>
    <x v="0"/>
    <x v="0"/>
    <x v="22"/>
    <x v="22"/>
  </r>
  <r>
    <s v="1.2.1.4.3"/>
    <s v="SC16"/>
    <x v="0"/>
    <s v="Estándares del sitio Web"/>
    <x v="133"/>
    <n v="87.5"/>
    <x v="0"/>
    <x v="0"/>
    <x v="0"/>
    <x v="22"/>
    <x v="22"/>
  </r>
  <r>
    <s v="1.2.1.4.3"/>
    <s v="SC16"/>
    <x v="0"/>
    <s v="Estándares del sitio Web"/>
    <x v="134"/>
    <n v="55.357142857142854"/>
    <x v="0"/>
    <x v="0"/>
    <x v="0"/>
    <x v="22"/>
    <x v="22"/>
  </r>
  <r>
    <s v="1.2.1.4.3"/>
    <s v="SC16"/>
    <x v="0"/>
    <s v="Estándares del sitio Web"/>
    <x v="135"/>
    <n v="67.857142857142861"/>
    <x v="0"/>
    <x v="0"/>
    <x v="0"/>
    <x v="22"/>
    <x v="22"/>
  </r>
  <r>
    <s v="1.2.1.4.3"/>
    <s v="SC16"/>
    <x v="0"/>
    <s v="Estándares del sitio Web"/>
    <x v="136"/>
    <n v="91.666666666666671"/>
    <x v="0"/>
    <x v="0"/>
    <x v="0"/>
    <x v="22"/>
    <x v="22"/>
  </r>
  <r>
    <s v="1.2.1.4.3"/>
    <s v="SC16"/>
    <x v="0"/>
    <s v="Estándares del sitio Web"/>
    <x v="137"/>
    <n v="75"/>
    <x v="0"/>
    <x v="0"/>
    <x v="0"/>
    <x v="22"/>
    <x v="22"/>
  </r>
  <r>
    <s v="1.2.1.4.3"/>
    <s v="SC16"/>
    <x v="0"/>
    <s v="Estándares del sitio Web"/>
    <x v="138"/>
    <n v="80.357142857142861"/>
    <x v="0"/>
    <x v="0"/>
    <x v="0"/>
    <x v="22"/>
    <x v="22"/>
  </r>
  <r>
    <s v="1.2.1.4.3"/>
    <s v="SC16"/>
    <x v="0"/>
    <s v="Estándares del sitio Web"/>
    <x v="139"/>
    <n v="91.666666666666671"/>
    <x v="0"/>
    <x v="0"/>
    <x v="0"/>
    <x v="22"/>
    <x v="22"/>
  </r>
  <r>
    <s v="1.2.1.4.3"/>
    <s v="SC16"/>
    <x v="0"/>
    <s v="Estándares del sitio Web"/>
    <x v="140"/>
    <n v="87.5"/>
    <x v="0"/>
    <x v="0"/>
    <x v="0"/>
    <x v="22"/>
    <x v="22"/>
  </r>
  <r>
    <s v="1.2.1.4.3"/>
    <s v="SC16"/>
    <x v="0"/>
    <s v="Estándares del sitio Web"/>
    <x v="141"/>
    <n v="91.666666666666671"/>
    <x v="0"/>
    <x v="0"/>
    <x v="0"/>
    <x v="22"/>
    <x v="22"/>
  </r>
  <r>
    <s v="1.2.1.4.3"/>
    <s v="SC16"/>
    <x v="0"/>
    <s v="Estándares del sitio Web"/>
    <x v="142"/>
    <n v="91.666666666666671"/>
    <x v="0"/>
    <x v="0"/>
    <x v="0"/>
    <x v="22"/>
    <x v="22"/>
  </r>
  <r>
    <s v="1.2.1.4.3"/>
    <s v="SC16"/>
    <x v="0"/>
    <s v="Estándares del sitio Web"/>
    <x v="143"/>
    <n v="70.833333333333343"/>
    <x v="0"/>
    <x v="0"/>
    <x v="0"/>
    <x v="22"/>
    <x v="22"/>
  </r>
  <r>
    <s v="1.2.1.4.3"/>
    <s v="SC16"/>
    <x v="0"/>
    <s v="Estándares del sitio Web"/>
    <x v="144"/>
    <n v="91.666666666666671"/>
    <x v="0"/>
    <x v="0"/>
    <x v="0"/>
    <x v="22"/>
    <x v="22"/>
  </r>
  <r>
    <s v="1.2.1.4.3"/>
    <s v="SC16"/>
    <x v="0"/>
    <s v="Estándares del sitio Web"/>
    <x v="145"/>
    <n v="66.666666666666657"/>
    <x v="0"/>
    <x v="0"/>
    <x v="0"/>
    <x v="22"/>
    <x v="22"/>
  </r>
  <r>
    <s v="1.2.1.4.3"/>
    <s v="SC16"/>
    <x v="0"/>
    <s v="Estándares del sitio Web"/>
    <x v="146"/>
    <n v="87.5"/>
    <x v="0"/>
    <x v="0"/>
    <x v="0"/>
    <x v="22"/>
    <x v="22"/>
  </r>
  <r>
    <s v="1.2.1.4.3"/>
    <s v="SC16"/>
    <x v="0"/>
    <s v="Estándares del sitio Web"/>
    <x v="147"/>
    <n v="58.333333333333329"/>
    <x v="0"/>
    <x v="0"/>
    <x v="0"/>
    <x v="22"/>
    <x v="22"/>
  </r>
  <r>
    <s v="1.2.1.4.3"/>
    <s v="SC16"/>
    <x v="0"/>
    <s v="Estándares del sitio Web"/>
    <x v="148"/>
    <n v="83.333333333333329"/>
    <x v="0"/>
    <x v="0"/>
    <x v="0"/>
    <x v="22"/>
    <x v="22"/>
  </r>
  <r>
    <s v="1.2.1.4.3"/>
    <s v="SC16"/>
    <x v="0"/>
    <s v="Estándares del sitio Web"/>
    <x v="149"/>
    <n v="84.523809523809518"/>
    <x v="0"/>
    <x v="0"/>
    <x v="0"/>
    <x v="22"/>
    <x v="22"/>
  </r>
  <r>
    <s v="1.2.1.4.3"/>
    <s v="SC16"/>
    <x v="0"/>
    <s v="Estándares del sitio Web"/>
    <x v="150"/>
    <n v="79.166666666666671"/>
    <x v="0"/>
    <x v="0"/>
    <x v="0"/>
    <x v="22"/>
    <x v="22"/>
  </r>
  <r>
    <s v="1.2.1.4.3"/>
    <s v="SC16"/>
    <x v="0"/>
    <s v="Estándares del sitio Web"/>
    <x v="151"/>
    <n v="70"/>
    <x v="0"/>
    <x v="0"/>
    <x v="0"/>
    <x v="22"/>
    <x v="22"/>
  </r>
  <r>
    <s v="1.2.1.4.3"/>
    <s v="SC16"/>
    <x v="0"/>
    <s v="Estándares del sitio Web"/>
    <x v="152"/>
    <n v="80"/>
    <x v="0"/>
    <x v="0"/>
    <x v="0"/>
    <x v="22"/>
    <x v="22"/>
  </r>
  <r>
    <s v="1.2.1.4.3"/>
    <s v="SC16"/>
    <x v="0"/>
    <s v="Estándares del sitio Web"/>
    <x v="153"/>
    <n v="91.666666666666671"/>
    <x v="0"/>
    <x v="0"/>
    <x v="0"/>
    <x v="22"/>
    <x v="22"/>
  </r>
  <r>
    <s v="1.2.1.4.3"/>
    <s v="SC16"/>
    <x v="0"/>
    <s v="Estándares del sitio Web"/>
    <x v="154"/>
    <n v="87.5"/>
    <x v="0"/>
    <x v="0"/>
    <x v="0"/>
    <x v="22"/>
    <x v="22"/>
  </r>
  <r>
    <s v="1.2.1.4.3"/>
    <s v="SC16"/>
    <x v="0"/>
    <s v="Estándares del sitio Web"/>
    <x v="155"/>
    <n v="62.857142857142854"/>
    <x v="0"/>
    <x v="0"/>
    <x v="0"/>
    <x v="22"/>
    <x v="22"/>
  </r>
  <r>
    <s v="1.2.1.4.3"/>
    <s v="SC16"/>
    <x v="0"/>
    <s v="Estándares del sitio Web"/>
    <x v="156"/>
    <n v="63.69047619047619"/>
    <x v="0"/>
    <x v="0"/>
    <x v="0"/>
    <x v="22"/>
    <x v="22"/>
  </r>
  <r>
    <s v="1.2.1.4.3"/>
    <s v="SC16"/>
    <x v="0"/>
    <s v="Estándares del sitio Web"/>
    <x v="157"/>
    <n v="85"/>
    <x v="0"/>
    <x v="0"/>
    <x v="0"/>
    <x v="22"/>
    <x v="22"/>
  </r>
  <r>
    <s v="1.2.1.4.3"/>
    <s v="SC16"/>
    <x v="0"/>
    <s v="Estándares del sitio Web"/>
    <x v="158"/>
    <n v="58.333333333333329"/>
    <x v="0"/>
    <x v="0"/>
    <x v="0"/>
    <x v="22"/>
    <x v="22"/>
  </r>
  <r>
    <s v="1.2.1.4.3"/>
    <s v="SC16"/>
    <x v="0"/>
    <s v="Estándares del sitio Web"/>
    <x v="159"/>
    <n v="80"/>
    <x v="0"/>
    <x v="0"/>
    <x v="0"/>
    <x v="22"/>
    <x v="22"/>
  </r>
  <r>
    <s v="1.2.1.4"/>
    <s v="C8"/>
    <x v="1"/>
    <s v="Usabilidad"/>
    <x v="0"/>
    <n v="94.166666666666657"/>
    <x v="1"/>
    <x v="1"/>
    <x v="1"/>
    <x v="23"/>
    <x v="23"/>
  </r>
  <r>
    <s v="1.2.1.4"/>
    <s v="C8"/>
    <x v="1"/>
    <s v="Usabilidad"/>
    <x v="1"/>
    <n v="83.333333333333329"/>
    <x v="1"/>
    <x v="1"/>
    <x v="1"/>
    <x v="23"/>
    <x v="23"/>
  </r>
  <r>
    <s v="1.2.1.4"/>
    <s v="C8"/>
    <x v="1"/>
    <s v="Usabilidad"/>
    <x v="2"/>
    <n v="91.078431372549019"/>
    <x v="1"/>
    <x v="1"/>
    <x v="1"/>
    <x v="23"/>
    <x v="23"/>
  </r>
  <r>
    <s v="1.2.1.4"/>
    <s v="C8"/>
    <x v="1"/>
    <s v="Usabilidad"/>
    <x v="3"/>
    <n v="76.197478991596626"/>
    <x v="1"/>
    <x v="1"/>
    <x v="1"/>
    <x v="23"/>
    <x v="23"/>
  </r>
  <r>
    <s v="1.2.1.4"/>
    <s v="C8"/>
    <x v="1"/>
    <s v="Usabilidad"/>
    <x v="4"/>
    <n v="60.686274509803908"/>
    <x v="1"/>
    <x v="1"/>
    <x v="1"/>
    <x v="23"/>
    <x v="23"/>
  </r>
  <r>
    <s v="1.2.1.4"/>
    <s v="C8"/>
    <x v="1"/>
    <s v="Usabilidad"/>
    <x v="5"/>
    <n v="55.861344537815114"/>
    <x v="1"/>
    <x v="1"/>
    <x v="1"/>
    <x v="23"/>
    <x v="23"/>
  </r>
  <r>
    <s v="1.2.1.4"/>
    <s v="C8"/>
    <x v="1"/>
    <s v="Usabilidad"/>
    <x v="6"/>
    <n v="82.735294117647058"/>
    <x v="1"/>
    <x v="1"/>
    <x v="1"/>
    <x v="23"/>
    <x v="23"/>
  </r>
  <r>
    <s v="1.2.1.4"/>
    <s v="C8"/>
    <x v="1"/>
    <s v="Usabilidad"/>
    <x v="7"/>
    <n v="85.073529411764696"/>
    <x v="1"/>
    <x v="1"/>
    <x v="1"/>
    <x v="23"/>
    <x v="23"/>
  </r>
  <r>
    <s v="1.2.1.4"/>
    <s v="C8"/>
    <x v="1"/>
    <s v="Usabilidad"/>
    <x v="8"/>
    <n v="90.476190476190467"/>
    <x v="1"/>
    <x v="1"/>
    <x v="1"/>
    <x v="23"/>
    <x v="23"/>
  </r>
  <r>
    <s v="1.2.1.4"/>
    <s v="C8"/>
    <x v="1"/>
    <s v="Usabilidad"/>
    <x v="9"/>
    <n v="76.151960784313729"/>
    <x v="1"/>
    <x v="1"/>
    <x v="1"/>
    <x v="23"/>
    <x v="23"/>
  </r>
  <r>
    <s v="1.2.1.4"/>
    <s v="C8"/>
    <x v="1"/>
    <s v="Usabilidad"/>
    <x v="10"/>
    <n v="93.745098039215691"/>
    <x v="1"/>
    <x v="1"/>
    <x v="1"/>
    <x v="23"/>
    <x v="23"/>
  </r>
  <r>
    <s v="1.2.1.4"/>
    <s v="C8"/>
    <x v="1"/>
    <s v="Usabilidad"/>
    <x v="11"/>
    <n v="68.446078431372541"/>
    <x v="1"/>
    <x v="1"/>
    <x v="1"/>
    <x v="23"/>
    <x v="23"/>
  </r>
  <r>
    <s v="1.2.1.4"/>
    <s v="C8"/>
    <x v="1"/>
    <s v="Usabilidad"/>
    <x v="12"/>
    <n v="79.063725490196077"/>
    <x v="1"/>
    <x v="1"/>
    <x v="1"/>
    <x v="23"/>
    <x v="23"/>
  </r>
  <r>
    <s v="1.2.1.4"/>
    <s v="C8"/>
    <x v="1"/>
    <s v="Usabilidad"/>
    <x v="13"/>
    <n v="27.093137254901961"/>
    <x v="1"/>
    <x v="1"/>
    <x v="1"/>
    <x v="23"/>
    <x v="23"/>
  </r>
  <r>
    <s v="1.2.1.4"/>
    <s v="C8"/>
    <x v="1"/>
    <s v="Usabilidad"/>
    <x v="14"/>
    <n v="70.049019607843135"/>
    <x v="1"/>
    <x v="1"/>
    <x v="1"/>
    <x v="23"/>
    <x v="23"/>
  </r>
  <r>
    <s v="1.2.1.4"/>
    <s v="C8"/>
    <x v="1"/>
    <s v="Usabilidad"/>
    <x v="15"/>
    <n v="94.240196078431381"/>
    <x v="1"/>
    <x v="1"/>
    <x v="1"/>
    <x v="23"/>
    <x v="23"/>
  </r>
  <r>
    <s v="1.2.1.4"/>
    <s v="C8"/>
    <x v="1"/>
    <s v="Usabilidad"/>
    <x v="16"/>
    <n v="84.382352941176464"/>
    <x v="1"/>
    <x v="1"/>
    <x v="1"/>
    <x v="23"/>
    <x v="23"/>
  </r>
  <r>
    <s v="1.2.1.4"/>
    <s v="C8"/>
    <x v="1"/>
    <s v="Usabilidad"/>
    <x v="17"/>
    <n v="76.470588235294116"/>
    <x v="1"/>
    <x v="1"/>
    <x v="1"/>
    <x v="23"/>
    <x v="23"/>
  </r>
  <r>
    <s v="1.2.1.4"/>
    <s v="C8"/>
    <x v="1"/>
    <s v="Usabilidad"/>
    <x v="18"/>
    <n v="68.210784313725483"/>
    <x v="1"/>
    <x v="1"/>
    <x v="1"/>
    <x v="23"/>
    <x v="23"/>
  </r>
  <r>
    <s v="1.2.1.4"/>
    <s v="C8"/>
    <x v="1"/>
    <s v="Usabilidad"/>
    <x v="19"/>
    <n v="67.867647058823522"/>
    <x v="1"/>
    <x v="1"/>
    <x v="1"/>
    <x v="23"/>
    <x v="23"/>
  </r>
  <r>
    <s v="1.2.1.4"/>
    <s v="C8"/>
    <x v="1"/>
    <s v="Usabilidad"/>
    <x v="20"/>
    <n v="92.333333333333343"/>
    <x v="1"/>
    <x v="1"/>
    <x v="1"/>
    <x v="23"/>
    <x v="23"/>
  </r>
  <r>
    <s v="1.2.1.4"/>
    <s v="C8"/>
    <x v="1"/>
    <s v="Usabilidad"/>
    <x v="21"/>
    <n v="17.666666666666664"/>
    <x v="1"/>
    <x v="1"/>
    <x v="1"/>
    <x v="23"/>
    <x v="23"/>
  </r>
  <r>
    <s v="1.2.1.4"/>
    <s v="C8"/>
    <x v="1"/>
    <s v="Usabilidad"/>
    <x v="22"/>
    <n v="59.583333333333329"/>
    <x v="1"/>
    <x v="1"/>
    <x v="1"/>
    <x v="23"/>
    <x v="23"/>
  </r>
  <r>
    <s v="1.2.1.4"/>
    <s v="C8"/>
    <x v="1"/>
    <s v="Usabilidad"/>
    <x v="23"/>
    <n v="76.960784313725483"/>
    <x v="1"/>
    <x v="1"/>
    <x v="1"/>
    <x v="23"/>
    <x v="23"/>
  </r>
  <r>
    <s v="1.2.1.4"/>
    <s v="C8"/>
    <x v="1"/>
    <s v="Usabilidad"/>
    <x v="24"/>
    <n v="52.41246498599439"/>
    <x v="1"/>
    <x v="1"/>
    <x v="1"/>
    <x v="23"/>
    <x v="23"/>
  </r>
  <r>
    <s v="1.2.1.4"/>
    <s v="C8"/>
    <x v="1"/>
    <s v="Usabilidad"/>
    <x v="25"/>
    <n v="72.279411764705884"/>
    <x v="1"/>
    <x v="1"/>
    <x v="1"/>
    <x v="23"/>
    <x v="23"/>
  </r>
  <r>
    <s v="1.2.1.4"/>
    <s v="C8"/>
    <x v="1"/>
    <s v="Usabilidad"/>
    <x v="26"/>
    <n v="56.481092436974784"/>
    <x v="1"/>
    <x v="1"/>
    <x v="1"/>
    <x v="23"/>
    <x v="23"/>
  </r>
  <r>
    <s v="1.2.1.4"/>
    <s v="C8"/>
    <x v="1"/>
    <s v="Usabilidad"/>
    <x v="27"/>
    <n v="12.926470588235293"/>
    <x v="1"/>
    <x v="1"/>
    <x v="1"/>
    <x v="23"/>
    <x v="23"/>
  </r>
  <r>
    <s v="1.2.1.4"/>
    <s v="C8"/>
    <x v="1"/>
    <s v="Usabilidad"/>
    <x v="28"/>
    <n v="90.245098039215691"/>
    <x v="1"/>
    <x v="1"/>
    <x v="1"/>
    <x v="23"/>
    <x v="23"/>
  </r>
  <r>
    <s v="1.2.1.4"/>
    <s v="C8"/>
    <x v="1"/>
    <s v="Usabilidad"/>
    <x v="29"/>
    <n v="77.573529411764696"/>
    <x v="1"/>
    <x v="1"/>
    <x v="1"/>
    <x v="23"/>
    <x v="23"/>
  </r>
  <r>
    <s v="1.2.1.4"/>
    <s v="C8"/>
    <x v="1"/>
    <s v="Usabilidad"/>
    <x v="30"/>
    <n v="74.730392156862735"/>
    <x v="1"/>
    <x v="1"/>
    <x v="1"/>
    <x v="23"/>
    <x v="23"/>
  </r>
  <r>
    <s v="1.2.1.4"/>
    <s v="C8"/>
    <x v="1"/>
    <s v="Usabilidad"/>
    <x v="31"/>
    <n v="68.70098039215685"/>
    <x v="1"/>
    <x v="1"/>
    <x v="1"/>
    <x v="23"/>
    <x v="23"/>
  </r>
  <r>
    <s v="1.2.1.4"/>
    <s v="C8"/>
    <x v="1"/>
    <s v="Usabilidad"/>
    <x v="32"/>
    <n v="68.774509803921575"/>
    <x v="1"/>
    <x v="1"/>
    <x v="1"/>
    <x v="23"/>
    <x v="23"/>
  </r>
  <r>
    <s v="1.2.1.4"/>
    <s v="C8"/>
    <x v="1"/>
    <s v="Usabilidad"/>
    <x v="33"/>
    <n v="86.568627450980387"/>
    <x v="1"/>
    <x v="1"/>
    <x v="1"/>
    <x v="23"/>
    <x v="23"/>
  </r>
  <r>
    <s v="1.2.1.4"/>
    <s v="C8"/>
    <x v="1"/>
    <s v="Usabilidad"/>
    <x v="34"/>
    <n v="75.460784313725483"/>
    <x v="1"/>
    <x v="1"/>
    <x v="1"/>
    <x v="23"/>
    <x v="23"/>
  </r>
  <r>
    <s v="1.2.1.4"/>
    <s v="C8"/>
    <x v="1"/>
    <s v="Usabilidad"/>
    <x v="35"/>
    <n v="70.848039215686271"/>
    <x v="1"/>
    <x v="1"/>
    <x v="1"/>
    <x v="23"/>
    <x v="23"/>
  </r>
  <r>
    <s v="1.2.1.4"/>
    <s v="C8"/>
    <x v="1"/>
    <s v="Usabilidad"/>
    <x v="36"/>
    <n v="96"/>
    <x v="1"/>
    <x v="1"/>
    <x v="1"/>
    <x v="23"/>
    <x v="23"/>
  </r>
  <r>
    <s v="1.2.1.4"/>
    <s v="C8"/>
    <x v="1"/>
    <s v="Usabilidad"/>
    <x v="37"/>
    <n v="90.666666666666657"/>
    <x v="1"/>
    <x v="1"/>
    <x v="1"/>
    <x v="23"/>
    <x v="23"/>
  </r>
  <r>
    <s v="1.2.1.4"/>
    <s v="C8"/>
    <x v="1"/>
    <s v="Usabilidad"/>
    <x v="38"/>
    <n v="78.970588235294116"/>
    <x v="1"/>
    <x v="1"/>
    <x v="1"/>
    <x v="23"/>
    <x v="23"/>
  </r>
  <r>
    <s v="1.2.1.4"/>
    <s v="C8"/>
    <x v="1"/>
    <s v="Usabilidad"/>
    <x v="39"/>
    <n v="60.098039215686278"/>
    <x v="1"/>
    <x v="1"/>
    <x v="1"/>
    <x v="23"/>
    <x v="23"/>
  </r>
  <r>
    <s v="1.2.1.4"/>
    <s v="C8"/>
    <x v="1"/>
    <s v="Usabilidad"/>
    <x v="40"/>
    <n v="72.475490196078425"/>
    <x v="1"/>
    <x v="1"/>
    <x v="1"/>
    <x v="23"/>
    <x v="23"/>
  </r>
  <r>
    <s v="1.2.1.4"/>
    <s v="C8"/>
    <x v="1"/>
    <s v="Usabilidad"/>
    <x v="41"/>
    <n v="77.30392156862743"/>
    <x v="1"/>
    <x v="1"/>
    <x v="1"/>
    <x v="23"/>
    <x v="23"/>
  </r>
  <r>
    <s v="1.2.1.4"/>
    <s v="C8"/>
    <x v="1"/>
    <s v="Usabilidad"/>
    <x v="42"/>
    <n v="72.009803921568619"/>
    <x v="1"/>
    <x v="1"/>
    <x v="1"/>
    <x v="23"/>
    <x v="23"/>
  </r>
  <r>
    <s v="1.2.1.4"/>
    <s v="C8"/>
    <x v="1"/>
    <s v="Usabilidad"/>
    <x v="43"/>
    <n v="75.08986928104575"/>
    <x v="1"/>
    <x v="1"/>
    <x v="1"/>
    <x v="23"/>
    <x v="23"/>
  </r>
  <r>
    <s v="1.2.1.4"/>
    <s v="C8"/>
    <x v="1"/>
    <s v="Usabilidad"/>
    <x v="44"/>
    <n v="78.382352941176464"/>
    <x v="1"/>
    <x v="1"/>
    <x v="1"/>
    <x v="23"/>
    <x v="23"/>
  </r>
  <r>
    <s v="1.2.1.4"/>
    <s v="C8"/>
    <x v="1"/>
    <s v="Usabilidad"/>
    <x v="45"/>
    <n v="71.544117647058812"/>
    <x v="1"/>
    <x v="1"/>
    <x v="1"/>
    <x v="23"/>
    <x v="23"/>
  </r>
  <r>
    <s v="1.2.1.4"/>
    <s v="C8"/>
    <x v="1"/>
    <s v="Usabilidad"/>
    <x v="46"/>
    <n v="93.333333333333329"/>
    <x v="1"/>
    <x v="1"/>
    <x v="1"/>
    <x v="23"/>
    <x v="23"/>
  </r>
  <r>
    <s v="1.2.1.4"/>
    <s v="C8"/>
    <x v="1"/>
    <s v="Usabilidad"/>
    <x v="47"/>
    <n v="81.740196078431367"/>
    <x v="1"/>
    <x v="1"/>
    <x v="1"/>
    <x v="23"/>
    <x v="23"/>
  </r>
  <r>
    <s v="1.2.1.4"/>
    <s v="C8"/>
    <x v="1"/>
    <s v="Usabilidad"/>
    <x v="48"/>
    <n v="95"/>
    <x v="1"/>
    <x v="1"/>
    <x v="1"/>
    <x v="23"/>
    <x v="23"/>
  </r>
  <r>
    <s v="1.2.1.4"/>
    <s v="C8"/>
    <x v="1"/>
    <s v="Usabilidad"/>
    <x v="49"/>
    <n v="43.427871148459388"/>
    <x v="1"/>
    <x v="1"/>
    <x v="1"/>
    <x v="23"/>
    <x v="23"/>
  </r>
  <r>
    <s v="1.2.1.4"/>
    <s v="C8"/>
    <x v="1"/>
    <s v="Usabilidad"/>
    <x v="50"/>
    <n v="66.617647058823536"/>
    <x v="1"/>
    <x v="1"/>
    <x v="1"/>
    <x v="23"/>
    <x v="23"/>
  </r>
  <r>
    <s v="1.2.1.4"/>
    <s v="C8"/>
    <x v="1"/>
    <s v="Usabilidad"/>
    <x v="51"/>
    <n v="90"/>
    <x v="1"/>
    <x v="1"/>
    <x v="1"/>
    <x v="23"/>
    <x v="23"/>
  </r>
  <r>
    <s v="1.2.1.4"/>
    <s v="C8"/>
    <x v="1"/>
    <s v="Usabilidad"/>
    <x v="52"/>
    <n v="59.37324929971988"/>
    <x v="1"/>
    <x v="1"/>
    <x v="1"/>
    <x v="23"/>
    <x v="23"/>
  </r>
  <r>
    <s v="1.2.1.4"/>
    <s v="C8"/>
    <x v="1"/>
    <s v="Usabilidad"/>
    <x v="53"/>
    <n v="77.524509803921561"/>
    <x v="1"/>
    <x v="1"/>
    <x v="1"/>
    <x v="23"/>
    <x v="23"/>
  </r>
  <r>
    <s v="1.2.1.4"/>
    <s v="C8"/>
    <x v="1"/>
    <s v="Usabilidad"/>
    <x v="54"/>
    <n v="68.553921568627445"/>
    <x v="1"/>
    <x v="1"/>
    <x v="1"/>
    <x v="23"/>
    <x v="23"/>
  </r>
  <r>
    <s v="1.2.1.4"/>
    <s v="C8"/>
    <x v="1"/>
    <s v="Usabilidad"/>
    <x v="55"/>
    <n v="94.240196078431381"/>
    <x v="1"/>
    <x v="1"/>
    <x v="1"/>
    <x v="23"/>
    <x v="23"/>
  </r>
  <r>
    <s v="1.2.1.4"/>
    <s v="C8"/>
    <x v="1"/>
    <s v="Usabilidad"/>
    <x v="56"/>
    <n v="66.960784313725483"/>
    <x v="1"/>
    <x v="1"/>
    <x v="1"/>
    <x v="23"/>
    <x v="23"/>
  </r>
  <r>
    <s v="1.2.1.4"/>
    <s v="C8"/>
    <x v="1"/>
    <s v="Usabilidad"/>
    <x v="57"/>
    <n v="70.980392156862735"/>
    <x v="1"/>
    <x v="1"/>
    <x v="1"/>
    <x v="23"/>
    <x v="23"/>
  </r>
  <r>
    <s v="1.2.1.4"/>
    <s v="C8"/>
    <x v="1"/>
    <s v="Usabilidad"/>
    <x v="58"/>
    <n v="43.338935574229687"/>
    <x v="1"/>
    <x v="1"/>
    <x v="1"/>
    <x v="23"/>
    <x v="23"/>
  </r>
  <r>
    <s v="1.2.1.4"/>
    <s v="C8"/>
    <x v="1"/>
    <s v="Usabilidad"/>
    <x v="59"/>
    <n v="70.367647058823536"/>
    <x v="1"/>
    <x v="1"/>
    <x v="1"/>
    <x v="23"/>
    <x v="23"/>
  </r>
  <r>
    <s v="1.2.1.4"/>
    <s v="C8"/>
    <x v="1"/>
    <s v="Usabilidad"/>
    <x v="60"/>
    <n v="55.339635854341729"/>
    <x v="1"/>
    <x v="1"/>
    <x v="1"/>
    <x v="23"/>
    <x v="23"/>
  </r>
  <r>
    <s v="1.2.1.4"/>
    <s v="C8"/>
    <x v="1"/>
    <s v="Usabilidad"/>
    <x v="61"/>
    <n v="91.476190476190482"/>
    <x v="1"/>
    <x v="1"/>
    <x v="1"/>
    <x v="23"/>
    <x v="23"/>
  </r>
  <r>
    <s v="1.2.1.4"/>
    <s v="C8"/>
    <x v="1"/>
    <s v="Usabilidad"/>
    <x v="62"/>
    <n v="77.303921568627459"/>
    <x v="1"/>
    <x v="1"/>
    <x v="1"/>
    <x v="23"/>
    <x v="23"/>
  </r>
  <r>
    <s v="1.2.1.4"/>
    <s v="C8"/>
    <x v="1"/>
    <s v="Usabilidad"/>
    <x v="63"/>
    <n v="55.990896358543417"/>
    <x v="1"/>
    <x v="1"/>
    <x v="1"/>
    <x v="23"/>
    <x v="23"/>
  </r>
  <r>
    <s v="1.2.1.4"/>
    <s v="C8"/>
    <x v="1"/>
    <s v="Usabilidad"/>
    <x v="64"/>
    <n v="86.372549019607845"/>
    <x v="1"/>
    <x v="1"/>
    <x v="1"/>
    <x v="23"/>
    <x v="23"/>
  </r>
  <r>
    <s v="1.2.1.4"/>
    <s v="C8"/>
    <x v="1"/>
    <s v="Usabilidad"/>
    <x v="65"/>
    <n v="52.058823529411761"/>
    <x v="1"/>
    <x v="1"/>
    <x v="1"/>
    <x v="23"/>
    <x v="23"/>
  </r>
  <r>
    <s v="1.2.1.4"/>
    <s v="C8"/>
    <x v="1"/>
    <s v="Usabilidad"/>
    <x v="66"/>
    <n v="74.607843137254903"/>
    <x v="1"/>
    <x v="1"/>
    <x v="1"/>
    <x v="23"/>
    <x v="23"/>
  </r>
  <r>
    <s v="1.2.1.4"/>
    <s v="C8"/>
    <x v="1"/>
    <s v="Usabilidad"/>
    <x v="67"/>
    <n v="84.471288515406158"/>
    <x v="1"/>
    <x v="1"/>
    <x v="1"/>
    <x v="23"/>
    <x v="23"/>
  </r>
  <r>
    <s v="1.2.1.4"/>
    <s v="C8"/>
    <x v="1"/>
    <s v="Usabilidad"/>
    <x v="68"/>
    <n v="86.495098039215691"/>
    <x v="1"/>
    <x v="1"/>
    <x v="1"/>
    <x v="23"/>
    <x v="23"/>
  </r>
  <r>
    <s v="1.2.1.4"/>
    <s v="C8"/>
    <x v="1"/>
    <s v="Usabilidad"/>
    <x v="69"/>
    <n v="89.647058823529406"/>
    <x v="1"/>
    <x v="1"/>
    <x v="1"/>
    <x v="23"/>
    <x v="23"/>
  </r>
  <r>
    <s v="1.2.1.4"/>
    <s v="C8"/>
    <x v="1"/>
    <s v="Usabilidad"/>
    <x v="70"/>
    <n v="71.549019607843135"/>
    <x v="1"/>
    <x v="1"/>
    <x v="1"/>
    <x v="23"/>
    <x v="23"/>
  </r>
  <r>
    <s v="1.2.1.4"/>
    <s v="C8"/>
    <x v="1"/>
    <s v="Usabilidad"/>
    <x v="71"/>
    <n v="84.485294117647058"/>
    <x v="1"/>
    <x v="1"/>
    <x v="1"/>
    <x v="23"/>
    <x v="23"/>
  </r>
  <r>
    <s v="1.2.1.4"/>
    <s v="C8"/>
    <x v="1"/>
    <s v="Usabilidad"/>
    <x v="72"/>
    <n v="79.093137254901961"/>
    <x v="1"/>
    <x v="1"/>
    <x v="1"/>
    <x v="23"/>
    <x v="23"/>
  </r>
  <r>
    <s v="1.2.1.4"/>
    <s v="C8"/>
    <x v="1"/>
    <s v="Usabilidad"/>
    <x v="73"/>
    <n v="88.063725490196077"/>
    <x v="1"/>
    <x v="1"/>
    <x v="1"/>
    <x v="23"/>
    <x v="23"/>
  </r>
  <r>
    <s v="1.2.1.4"/>
    <s v="C8"/>
    <x v="1"/>
    <s v="Usabilidad"/>
    <x v="74"/>
    <n v="55.039215686274503"/>
    <x v="1"/>
    <x v="1"/>
    <x v="1"/>
    <x v="23"/>
    <x v="23"/>
  </r>
  <r>
    <s v="1.2.1.4"/>
    <s v="C8"/>
    <x v="1"/>
    <s v="Usabilidad"/>
    <x v="75"/>
    <n v="92.156862745098039"/>
    <x v="1"/>
    <x v="1"/>
    <x v="1"/>
    <x v="23"/>
    <x v="23"/>
  </r>
  <r>
    <s v="1.2.1.4"/>
    <s v="C8"/>
    <x v="1"/>
    <s v="Usabilidad"/>
    <x v="76"/>
    <n v="68.519607843137251"/>
    <x v="1"/>
    <x v="1"/>
    <x v="1"/>
    <x v="23"/>
    <x v="23"/>
  </r>
  <r>
    <s v="1.2.1.4"/>
    <s v="C8"/>
    <x v="1"/>
    <s v="Usabilidad"/>
    <x v="77"/>
    <n v="64.264705882352942"/>
    <x v="1"/>
    <x v="1"/>
    <x v="1"/>
    <x v="23"/>
    <x v="23"/>
  </r>
  <r>
    <s v="1.2.1.4"/>
    <s v="C8"/>
    <x v="1"/>
    <s v="Usabilidad"/>
    <x v="78"/>
    <n v="71.274509803921561"/>
    <x v="1"/>
    <x v="1"/>
    <x v="1"/>
    <x v="23"/>
    <x v="23"/>
  </r>
  <r>
    <s v="1.2.1.4"/>
    <s v="C8"/>
    <x v="1"/>
    <s v="Usabilidad"/>
    <x v="79"/>
    <n v="96.666666666666657"/>
    <x v="1"/>
    <x v="1"/>
    <x v="1"/>
    <x v="23"/>
    <x v="23"/>
  </r>
  <r>
    <s v="1.2.1.4"/>
    <s v="C8"/>
    <x v="1"/>
    <s v="Usabilidad"/>
    <x v="80"/>
    <n v="76.789215686274503"/>
    <x v="1"/>
    <x v="1"/>
    <x v="1"/>
    <x v="23"/>
    <x v="23"/>
  </r>
  <r>
    <s v="1.2.1.4"/>
    <s v="C8"/>
    <x v="1"/>
    <s v="Usabilidad"/>
    <x v="81"/>
    <n v="89.240196078431381"/>
    <x v="1"/>
    <x v="1"/>
    <x v="1"/>
    <x v="23"/>
    <x v="23"/>
  </r>
  <r>
    <s v="1.2.1.4"/>
    <s v="C8"/>
    <x v="1"/>
    <s v="Usabilidad"/>
    <x v="82"/>
    <n v="73.799019607843121"/>
    <x v="1"/>
    <x v="1"/>
    <x v="1"/>
    <x v="23"/>
    <x v="23"/>
  </r>
  <r>
    <s v="1.2.1.4"/>
    <s v="C8"/>
    <x v="1"/>
    <s v="Usabilidad"/>
    <x v="83"/>
    <n v="93.333333333333329"/>
    <x v="1"/>
    <x v="1"/>
    <x v="1"/>
    <x v="23"/>
    <x v="23"/>
  </r>
  <r>
    <s v="1.2.1.4"/>
    <s v="C8"/>
    <x v="1"/>
    <s v="Usabilidad"/>
    <x v="84"/>
    <n v="75.784313725490193"/>
    <x v="1"/>
    <x v="1"/>
    <x v="1"/>
    <x v="23"/>
    <x v="23"/>
  </r>
  <r>
    <s v="1.2.1.4"/>
    <s v="C8"/>
    <x v="1"/>
    <s v="Usabilidad"/>
    <x v="85"/>
    <n v="73.161764705882348"/>
    <x v="1"/>
    <x v="1"/>
    <x v="1"/>
    <x v="23"/>
    <x v="23"/>
  </r>
  <r>
    <s v="1.2.1.4"/>
    <s v="C8"/>
    <x v="1"/>
    <s v="Usabilidad"/>
    <x v="86"/>
    <n v="23.999999999999996"/>
    <x v="1"/>
    <x v="1"/>
    <x v="1"/>
    <x v="23"/>
    <x v="23"/>
  </r>
  <r>
    <s v="1.2.1.4"/>
    <s v="C8"/>
    <x v="1"/>
    <s v="Usabilidad"/>
    <x v="87"/>
    <n v="59.20098039215685"/>
    <x v="1"/>
    <x v="1"/>
    <x v="1"/>
    <x v="23"/>
    <x v="23"/>
  </r>
  <r>
    <s v="1.2.1.4"/>
    <s v="C8"/>
    <x v="1"/>
    <s v="Usabilidad"/>
    <x v="88"/>
    <n v="77.475490196078425"/>
    <x v="1"/>
    <x v="1"/>
    <x v="1"/>
    <x v="23"/>
    <x v="23"/>
  </r>
  <r>
    <s v="1.2.1.4"/>
    <s v="C8"/>
    <x v="1"/>
    <s v="Usabilidad"/>
    <x v="89"/>
    <n v="90.661764705882348"/>
    <x v="1"/>
    <x v="1"/>
    <x v="1"/>
    <x v="23"/>
    <x v="23"/>
  </r>
  <r>
    <s v="1.2.1.4"/>
    <s v="C8"/>
    <x v="1"/>
    <s v="Usabilidad"/>
    <x v="90"/>
    <n v="90"/>
    <x v="1"/>
    <x v="1"/>
    <x v="1"/>
    <x v="23"/>
    <x v="23"/>
  </r>
  <r>
    <s v="1.2.1.4"/>
    <s v="C8"/>
    <x v="1"/>
    <s v="Usabilidad"/>
    <x v="91"/>
    <n v="96.666666666666657"/>
    <x v="1"/>
    <x v="1"/>
    <x v="1"/>
    <x v="23"/>
    <x v="23"/>
  </r>
  <r>
    <s v="1.2.1.4"/>
    <s v="C8"/>
    <x v="1"/>
    <s v="Usabilidad"/>
    <x v="92"/>
    <n v="31.999999999999996"/>
    <x v="1"/>
    <x v="1"/>
    <x v="1"/>
    <x v="23"/>
    <x v="23"/>
  </r>
  <r>
    <s v="1.2.1.4"/>
    <s v="C8"/>
    <x v="1"/>
    <s v="Usabilidad"/>
    <x v="93"/>
    <n v="84.828431372549005"/>
    <x v="1"/>
    <x v="1"/>
    <x v="1"/>
    <x v="23"/>
    <x v="23"/>
  </r>
  <r>
    <s v="1.2.1.4"/>
    <s v="C8"/>
    <x v="1"/>
    <s v="Usabilidad"/>
    <x v="94"/>
    <n v="88.161764705882348"/>
    <x v="1"/>
    <x v="1"/>
    <x v="1"/>
    <x v="23"/>
    <x v="23"/>
  </r>
  <r>
    <s v="1.2.1.4"/>
    <s v="C8"/>
    <x v="1"/>
    <s v="Usabilidad"/>
    <x v="95"/>
    <n v="47.42647058823529"/>
    <x v="1"/>
    <x v="1"/>
    <x v="1"/>
    <x v="23"/>
    <x v="23"/>
  </r>
  <r>
    <s v="1.2.1.4"/>
    <s v="C8"/>
    <x v="1"/>
    <s v="Usabilidad"/>
    <x v="96"/>
    <n v="84.901960784313729"/>
    <x v="1"/>
    <x v="1"/>
    <x v="1"/>
    <x v="23"/>
    <x v="23"/>
  </r>
  <r>
    <s v="1.2.1.4"/>
    <s v="C8"/>
    <x v="1"/>
    <s v="Usabilidad"/>
    <x v="97"/>
    <n v="82.808823529411768"/>
    <x v="1"/>
    <x v="1"/>
    <x v="1"/>
    <x v="23"/>
    <x v="23"/>
  </r>
  <r>
    <s v="1.2.1.4"/>
    <s v="C8"/>
    <x v="1"/>
    <s v="Usabilidad"/>
    <x v="98"/>
    <n v="74.030112044817912"/>
    <x v="1"/>
    <x v="1"/>
    <x v="1"/>
    <x v="23"/>
    <x v="23"/>
  </r>
  <r>
    <s v="1.2.1.4"/>
    <s v="C8"/>
    <x v="1"/>
    <s v="Usabilidad"/>
    <x v="99"/>
    <n v="96.666666666666657"/>
    <x v="1"/>
    <x v="1"/>
    <x v="1"/>
    <x v="23"/>
    <x v="23"/>
  </r>
  <r>
    <s v="1.2.1.4"/>
    <s v="C8"/>
    <x v="1"/>
    <s v="Usabilidad"/>
    <x v="100"/>
    <n v="72.64705882352942"/>
    <x v="1"/>
    <x v="1"/>
    <x v="1"/>
    <x v="23"/>
    <x v="23"/>
  </r>
  <r>
    <s v="1.2.1.4"/>
    <s v="C8"/>
    <x v="1"/>
    <s v="Usabilidad"/>
    <x v="101"/>
    <n v="63.382352941176464"/>
    <x v="1"/>
    <x v="1"/>
    <x v="1"/>
    <x v="23"/>
    <x v="23"/>
  </r>
  <r>
    <s v="1.2.1.4"/>
    <s v="C8"/>
    <x v="1"/>
    <s v="Usabilidad"/>
    <x v="102"/>
    <n v="64.677170868347332"/>
    <x v="1"/>
    <x v="1"/>
    <x v="1"/>
    <x v="23"/>
    <x v="23"/>
  </r>
  <r>
    <s v="1.2.1.4"/>
    <s v="C8"/>
    <x v="1"/>
    <s v="Usabilidad"/>
    <x v="103"/>
    <n v="70.245098039215691"/>
    <x v="1"/>
    <x v="1"/>
    <x v="1"/>
    <x v="23"/>
    <x v="23"/>
  </r>
  <r>
    <s v="1.2.1.4"/>
    <s v="C8"/>
    <x v="1"/>
    <s v="Usabilidad"/>
    <x v="104"/>
    <n v="92.990196078431381"/>
    <x v="1"/>
    <x v="1"/>
    <x v="1"/>
    <x v="23"/>
    <x v="23"/>
  </r>
  <r>
    <s v="1.2.1.4"/>
    <s v="C8"/>
    <x v="1"/>
    <s v="Usabilidad"/>
    <x v="105"/>
    <n v="73.553921568627445"/>
    <x v="1"/>
    <x v="1"/>
    <x v="1"/>
    <x v="23"/>
    <x v="23"/>
  </r>
  <r>
    <s v="1.2.1.4"/>
    <s v="C8"/>
    <x v="1"/>
    <s v="Usabilidad"/>
    <x v="106"/>
    <n v="83.872549019607845"/>
    <x v="1"/>
    <x v="1"/>
    <x v="1"/>
    <x v="23"/>
    <x v="23"/>
  </r>
  <r>
    <s v="1.2.1.4"/>
    <s v="C8"/>
    <x v="1"/>
    <s v="Usabilidad"/>
    <x v="107"/>
    <n v="81.971288515406172"/>
    <x v="1"/>
    <x v="1"/>
    <x v="1"/>
    <x v="23"/>
    <x v="23"/>
  </r>
  <r>
    <s v="1.2.1.4"/>
    <s v="C8"/>
    <x v="1"/>
    <s v="Usabilidad"/>
    <x v="108"/>
    <n v="75.882352941176464"/>
    <x v="1"/>
    <x v="1"/>
    <x v="1"/>
    <x v="23"/>
    <x v="23"/>
  </r>
  <r>
    <s v="1.2.1.4"/>
    <s v="C8"/>
    <x v="1"/>
    <s v="Usabilidad"/>
    <x v="109"/>
    <n v="79.558823529411768"/>
    <x v="1"/>
    <x v="1"/>
    <x v="1"/>
    <x v="23"/>
    <x v="23"/>
  </r>
  <r>
    <s v="1.2.1.4"/>
    <s v="C8"/>
    <x v="1"/>
    <s v="Usabilidad"/>
    <x v="110"/>
    <n v="77.965686274509807"/>
    <x v="1"/>
    <x v="1"/>
    <x v="1"/>
    <x v="23"/>
    <x v="23"/>
  </r>
  <r>
    <s v="1.2.1.4"/>
    <s v="C8"/>
    <x v="1"/>
    <s v="Usabilidad"/>
    <x v="111"/>
    <n v="77.64705882352942"/>
    <x v="1"/>
    <x v="1"/>
    <x v="1"/>
    <x v="23"/>
    <x v="23"/>
  </r>
  <r>
    <s v="1.2.1.4"/>
    <s v="C8"/>
    <x v="1"/>
    <s v="Usabilidad"/>
    <x v="112"/>
    <n v="87.892156862745082"/>
    <x v="1"/>
    <x v="1"/>
    <x v="1"/>
    <x v="23"/>
    <x v="23"/>
  </r>
  <r>
    <s v="1.2.1.4"/>
    <s v="C8"/>
    <x v="1"/>
    <s v="Usabilidad"/>
    <x v="113"/>
    <n v="95"/>
    <x v="1"/>
    <x v="1"/>
    <x v="1"/>
    <x v="23"/>
    <x v="23"/>
  </r>
  <r>
    <s v="1.2.1.4"/>
    <s v="C8"/>
    <x v="1"/>
    <s v="Usabilidad"/>
    <x v="114"/>
    <n v="85.294117647058826"/>
    <x v="1"/>
    <x v="1"/>
    <x v="1"/>
    <x v="23"/>
    <x v="23"/>
  </r>
  <r>
    <s v="1.2.1.4"/>
    <s v="C8"/>
    <x v="1"/>
    <s v="Usabilidad"/>
    <x v="115"/>
    <n v="96.078431372549005"/>
    <x v="1"/>
    <x v="1"/>
    <x v="1"/>
    <x v="23"/>
    <x v="23"/>
  </r>
  <r>
    <s v="1.2.1.4"/>
    <s v="C8"/>
    <x v="1"/>
    <s v="Usabilidad"/>
    <x v="116"/>
    <n v="70.098039215686271"/>
    <x v="1"/>
    <x v="1"/>
    <x v="1"/>
    <x v="23"/>
    <x v="23"/>
  </r>
  <r>
    <s v="1.2.1.4"/>
    <s v="C8"/>
    <x v="1"/>
    <s v="Usabilidad"/>
    <x v="117"/>
    <n v="65.245098039215691"/>
    <x v="1"/>
    <x v="1"/>
    <x v="1"/>
    <x v="23"/>
    <x v="23"/>
  </r>
  <r>
    <s v="1.2.1.4"/>
    <s v="C8"/>
    <x v="1"/>
    <s v="Usabilidad"/>
    <x v="118"/>
    <n v="75.220588235294116"/>
    <x v="1"/>
    <x v="1"/>
    <x v="1"/>
    <x v="23"/>
    <x v="23"/>
  </r>
  <r>
    <s v="1.2.1.4"/>
    <s v="C8"/>
    <x v="1"/>
    <s v="Usabilidad"/>
    <x v="119"/>
    <n v="70.147058823529406"/>
    <x v="1"/>
    <x v="1"/>
    <x v="1"/>
    <x v="23"/>
    <x v="23"/>
  </r>
  <r>
    <s v="1.2.1.4"/>
    <s v="C8"/>
    <x v="1"/>
    <s v="Usabilidad"/>
    <x v="120"/>
    <n v="75.294117647058812"/>
    <x v="1"/>
    <x v="1"/>
    <x v="1"/>
    <x v="23"/>
    <x v="23"/>
  </r>
  <r>
    <s v="1.2.1.4"/>
    <s v="C8"/>
    <x v="1"/>
    <s v="Usabilidad"/>
    <x v="121"/>
    <n v="49.191176470588232"/>
    <x v="1"/>
    <x v="1"/>
    <x v="1"/>
    <x v="23"/>
    <x v="23"/>
  </r>
  <r>
    <s v="1.2.1.4"/>
    <s v="C8"/>
    <x v="1"/>
    <s v="Usabilidad"/>
    <x v="122"/>
    <n v="79.313725490196063"/>
    <x v="1"/>
    <x v="1"/>
    <x v="1"/>
    <x v="23"/>
    <x v="23"/>
  </r>
  <r>
    <s v="1.2.1.4"/>
    <s v="C8"/>
    <x v="1"/>
    <s v="Usabilidad"/>
    <x v="123"/>
    <n v="94"/>
    <x v="1"/>
    <x v="1"/>
    <x v="1"/>
    <x v="23"/>
    <x v="23"/>
  </r>
  <r>
    <s v="1.2.1.4"/>
    <s v="C8"/>
    <x v="1"/>
    <s v="Usabilidad"/>
    <x v="124"/>
    <n v="73.455882352941174"/>
    <x v="1"/>
    <x v="1"/>
    <x v="1"/>
    <x v="23"/>
    <x v="23"/>
  </r>
  <r>
    <s v="1.2.1.4"/>
    <s v="C8"/>
    <x v="1"/>
    <s v="Usabilidad"/>
    <x v="125"/>
    <n v="77.549019607843135"/>
    <x v="1"/>
    <x v="1"/>
    <x v="1"/>
    <x v="23"/>
    <x v="23"/>
  </r>
  <r>
    <s v="1.2.1.4"/>
    <s v="C8"/>
    <x v="1"/>
    <s v="Usabilidad"/>
    <x v="126"/>
    <n v="69.044117647058812"/>
    <x v="1"/>
    <x v="1"/>
    <x v="1"/>
    <x v="23"/>
    <x v="23"/>
  </r>
  <r>
    <s v="1.2.1.4"/>
    <s v="C8"/>
    <x v="1"/>
    <s v="Usabilidad"/>
    <x v="127"/>
    <n v="42.951680672268907"/>
    <x v="1"/>
    <x v="1"/>
    <x v="1"/>
    <x v="23"/>
    <x v="23"/>
  </r>
  <r>
    <s v="1.2.1.4"/>
    <s v="C8"/>
    <x v="1"/>
    <s v="Usabilidad"/>
    <x v="128"/>
    <n v="65.872549019607845"/>
    <x v="1"/>
    <x v="1"/>
    <x v="1"/>
    <x v="23"/>
    <x v="23"/>
  </r>
  <r>
    <s v="1.2.1.4"/>
    <s v="C8"/>
    <x v="1"/>
    <s v="Usabilidad"/>
    <x v="129"/>
    <n v="80"/>
    <x v="1"/>
    <x v="1"/>
    <x v="1"/>
    <x v="23"/>
    <x v="23"/>
  </r>
  <r>
    <s v="1.2.1.4"/>
    <s v="C8"/>
    <x v="1"/>
    <s v="Usabilidad"/>
    <x v="130"/>
    <n v="69.754901960784309"/>
    <x v="1"/>
    <x v="1"/>
    <x v="1"/>
    <x v="23"/>
    <x v="23"/>
  </r>
  <r>
    <s v="1.2.1.4"/>
    <s v="C8"/>
    <x v="1"/>
    <s v="Usabilidad"/>
    <x v="131"/>
    <n v="93.823529411764696"/>
    <x v="1"/>
    <x v="1"/>
    <x v="1"/>
    <x v="23"/>
    <x v="23"/>
  </r>
  <r>
    <s v="1.2.1.4"/>
    <s v="C8"/>
    <x v="1"/>
    <s v="Usabilidad"/>
    <x v="132"/>
    <n v="70.367647058823522"/>
    <x v="1"/>
    <x v="1"/>
    <x v="1"/>
    <x v="23"/>
    <x v="23"/>
  </r>
  <r>
    <s v="1.2.1.4"/>
    <s v="C8"/>
    <x v="1"/>
    <s v="Usabilidad"/>
    <x v="133"/>
    <n v="87.990196078431367"/>
    <x v="1"/>
    <x v="1"/>
    <x v="1"/>
    <x v="23"/>
    <x v="23"/>
  </r>
  <r>
    <s v="1.2.1.4"/>
    <s v="C8"/>
    <x v="1"/>
    <s v="Usabilidad"/>
    <x v="134"/>
    <n v="35.672268907563023"/>
    <x v="1"/>
    <x v="1"/>
    <x v="1"/>
    <x v="23"/>
    <x v="23"/>
  </r>
  <r>
    <s v="1.2.1.4"/>
    <s v="C8"/>
    <x v="1"/>
    <s v="Usabilidad"/>
    <x v="135"/>
    <n v="87.142857142857139"/>
    <x v="1"/>
    <x v="1"/>
    <x v="1"/>
    <x v="23"/>
    <x v="23"/>
  </r>
  <r>
    <s v="1.2.1.4"/>
    <s v="C8"/>
    <x v="1"/>
    <s v="Usabilidad"/>
    <x v="136"/>
    <n v="81.470588235294116"/>
    <x v="1"/>
    <x v="1"/>
    <x v="1"/>
    <x v="23"/>
    <x v="23"/>
  </r>
  <r>
    <s v="1.2.1.4"/>
    <s v="C8"/>
    <x v="1"/>
    <s v="Usabilidad"/>
    <x v="137"/>
    <n v="55.955882352941174"/>
    <x v="1"/>
    <x v="1"/>
    <x v="1"/>
    <x v="23"/>
    <x v="23"/>
  </r>
  <r>
    <s v="1.2.1.4"/>
    <s v="C8"/>
    <x v="1"/>
    <s v="Usabilidad"/>
    <x v="138"/>
    <n v="77.142857142857139"/>
    <x v="1"/>
    <x v="1"/>
    <x v="1"/>
    <x v="23"/>
    <x v="23"/>
  </r>
  <r>
    <s v="1.2.1.4"/>
    <s v="C8"/>
    <x v="1"/>
    <s v="Usabilidad"/>
    <x v="139"/>
    <n v="91.666666666666657"/>
    <x v="1"/>
    <x v="1"/>
    <x v="1"/>
    <x v="23"/>
    <x v="23"/>
  </r>
  <r>
    <s v="1.2.1.4"/>
    <s v="C8"/>
    <x v="1"/>
    <s v="Usabilidad"/>
    <x v="140"/>
    <n v="57.352941176470587"/>
    <x v="1"/>
    <x v="1"/>
    <x v="1"/>
    <x v="23"/>
    <x v="23"/>
  </r>
  <r>
    <s v="1.2.1.4"/>
    <s v="C8"/>
    <x v="1"/>
    <s v="Usabilidad"/>
    <x v="141"/>
    <n v="95.416666666666657"/>
    <x v="1"/>
    <x v="1"/>
    <x v="1"/>
    <x v="23"/>
    <x v="23"/>
  </r>
  <r>
    <s v="1.2.1.4"/>
    <s v="C8"/>
    <x v="1"/>
    <s v="Usabilidad"/>
    <x v="142"/>
    <n v="85.637254901960773"/>
    <x v="1"/>
    <x v="1"/>
    <x v="1"/>
    <x v="23"/>
    <x v="23"/>
  </r>
  <r>
    <s v="1.2.1.4"/>
    <s v="C8"/>
    <x v="1"/>
    <s v="Usabilidad"/>
    <x v="143"/>
    <n v="56.495098039215691"/>
    <x v="1"/>
    <x v="1"/>
    <x v="1"/>
    <x v="23"/>
    <x v="23"/>
  </r>
  <r>
    <s v="1.2.1.4"/>
    <s v="C8"/>
    <x v="1"/>
    <s v="Usabilidad"/>
    <x v="144"/>
    <n v="90.980392156862735"/>
    <x v="1"/>
    <x v="1"/>
    <x v="1"/>
    <x v="23"/>
    <x v="23"/>
  </r>
  <r>
    <s v="1.2.1.4"/>
    <s v="C8"/>
    <x v="1"/>
    <s v="Usabilidad"/>
    <x v="145"/>
    <n v="26.666666666666661"/>
    <x v="1"/>
    <x v="1"/>
    <x v="1"/>
    <x v="23"/>
    <x v="23"/>
  </r>
  <r>
    <s v="1.2.1.4"/>
    <s v="C8"/>
    <x v="1"/>
    <s v="Usabilidad"/>
    <x v="146"/>
    <n v="85.073529411764696"/>
    <x v="1"/>
    <x v="1"/>
    <x v="1"/>
    <x v="23"/>
    <x v="23"/>
  </r>
  <r>
    <s v="1.2.1.4"/>
    <s v="C8"/>
    <x v="1"/>
    <s v="Usabilidad"/>
    <x v="147"/>
    <n v="45.857843137254896"/>
    <x v="1"/>
    <x v="1"/>
    <x v="1"/>
    <x v="23"/>
    <x v="23"/>
  </r>
  <r>
    <s v="1.2.1.4"/>
    <s v="C8"/>
    <x v="1"/>
    <s v="Usabilidad"/>
    <x v="148"/>
    <n v="33.333333333333329"/>
    <x v="1"/>
    <x v="1"/>
    <x v="1"/>
    <x v="23"/>
    <x v="23"/>
  </r>
  <r>
    <s v="1.2.1.4"/>
    <s v="C8"/>
    <x v="1"/>
    <s v="Usabilidad"/>
    <x v="149"/>
    <n v="89.544817927170868"/>
    <x v="1"/>
    <x v="1"/>
    <x v="1"/>
    <x v="23"/>
    <x v="23"/>
  </r>
  <r>
    <s v="1.2.1.4"/>
    <s v="C8"/>
    <x v="1"/>
    <s v="Usabilidad"/>
    <x v="150"/>
    <n v="76.617647058823536"/>
    <x v="1"/>
    <x v="1"/>
    <x v="1"/>
    <x v="23"/>
    <x v="23"/>
  </r>
  <r>
    <s v="1.2.1.4"/>
    <s v="C8"/>
    <x v="1"/>
    <s v="Usabilidad"/>
    <x v="151"/>
    <n v="45.769607843137251"/>
    <x v="1"/>
    <x v="1"/>
    <x v="1"/>
    <x v="23"/>
    <x v="23"/>
  </r>
  <r>
    <s v="1.2.1.4"/>
    <s v="C8"/>
    <x v="1"/>
    <s v="Usabilidad"/>
    <x v="152"/>
    <n v="75.382352941176464"/>
    <x v="1"/>
    <x v="1"/>
    <x v="1"/>
    <x v="23"/>
    <x v="23"/>
  </r>
  <r>
    <s v="1.2.1.4"/>
    <s v="C8"/>
    <x v="1"/>
    <s v="Usabilidad"/>
    <x v="153"/>
    <n v="91.151960784313729"/>
    <x v="1"/>
    <x v="1"/>
    <x v="1"/>
    <x v="23"/>
    <x v="23"/>
  </r>
  <r>
    <s v="1.2.1.4"/>
    <s v="C8"/>
    <x v="1"/>
    <s v="Usabilidad"/>
    <x v="154"/>
    <n v="73.970588235294116"/>
    <x v="1"/>
    <x v="1"/>
    <x v="1"/>
    <x v="23"/>
    <x v="23"/>
  </r>
  <r>
    <s v="1.2.1.4"/>
    <s v="C8"/>
    <x v="1"/>
    <s v="Usabilidad"/>
    <x v="155"/>
    <n v="76.196778711484598"/>
    <x v="1"/>
    <x v="1"/>
    <x v="1"/>
    <x v="23"/>
    <x v="23"/>
  </r>
  <r>
    <s v="1.2.1.4"/>
    <s v="C8"/>
    <x v="1"/>
    <s v="Usabilidad"/>
    <x v="156"/>
    <n v="74.177170868347332"/>
    <x v="1"/>
    <x v="1"/>
    <x v="1"/>
    <x v="23"/>
    <x v="23"/>
  </r>
  <r>
    <s v="1.2.1.4"/>
    <s v="C8"/>
    <x v="1"/>
    <s v="Usabilidad"/>
    <x v="157"/>
    <n v="56.132352941176471"/>
    <x v="1"/>
    <x v="1"/>
    <x v="1"/>
    <x v="23"/>
    <x v="23"/>
  </r>
  <r>
    <s v="1.2.1.4"/>
    <s v="C8"/>
    <x v="1"/>
    <s v="Usabilidad"/>
    <x v="158"/>
    <n v="51.151960784313715"/>
    <x v="1"/>
    <x v="1"/>
    <x v="1"/>
    <x v="23"/>
    <x v="23"/>
  </r>
  <r>
    <s v="1.2.1.4"/>
    <s v="C8"/>
    <x v="1"/>
    <s v="Usabilidad"/>
    <x v="159"/>
    <n v="86.240196078431367"/>
    <x v="1"/>
    <x v="1"/>
    <x v="1"/>
    <x v="23"/>
    <x v="23"/>
  </r>
  <r>
    <s v="1.1.2.1.1"/>
    <s v="SC17"/>
    <x v="0"/>
    <s v="Análisis y caracterización de la infraestructura"/>
    <x v="0"/>
    <n v="100"/>
    <x v="0"/>
    <x v="0"/>
    <x v="0"/>
    <x v="24"/>
    <x v="24"/>
  </r>
  <r>
    <s v="1.1.2.1.1"/>
    <s v="SC17"/>
    <x v="0"/>
    <s v="Análisis y caracterización de la infraestructura"/>
    <x v="1"/>
    <n v="80"/>
    <x v="0"/>
    <x v="0"/>
    <x v="0"/>
    <x v="24"/>
    <x v="24"/>
  </r>
  <r>
    <s v="1.1.2.1.1"/>
    <s v="SC17"/>
    <x v="0"/>
    <s v="Análisis y caracterización de la infraestructura"/>
    <x v="2"/>
    <n v="80"/>
    <x v="0"/>
    <x v="0"/>
    <x v="0"/>
    <x v="24"/>
    <x v="24"/>
  </r>
  <r>
    <s v="1.1.2.1.1"/>
    <s v="SC17"/>
    <x v="0"/>
    <s v="Análisis y caracterización de la infraestructura"/>
    <x v="3"/>
    <n v="100"/>
    <x v="0"/>
    <x v="0"/>
    <x v="0"/>
    <x v="24"/>
    <x v="24"/>
  </r>
  <r>
    <s v="1.1.2.1.1"/>
    <s v="SC17"/>
    <x v="0"/>
    <s v="Análisis y caracterización de la infraestructura"/>
    <x v="4"/>
    <n v="80"/>
    <x v="0"/>
    <x v="0"/>
    <x v="0"/>
    <x v="24"/>
    <x v="24"/>
  </r>
  <r>
    <s v="1.1.2.1.1"/>
    <s v="SC17"/>
    <x v="0"/>
    <s v="Análisis y caracterización de la infraestructura"/>
    <x v="5"/>
    <n v="80"/>
    <x v="0"/>
    <x v="0"/>
    <x v="0"/>
    <x v="24"/>
    <x v="24"/>
  </r>
  <r>
    <s v="1.1.2.1.1"/>
    <s v="SC17"/>
    <x v="0"/>
    <s v="Análisis y caracterización de la infraestructura"/>
    <x v="6"/>
    <n v="80"/>
    <x v="0"/>
    <x v="0"/>
    <x v="0"/>
    <x v="24"/>
    <x v="24"/>
  </r>
  <r>
    <s v="1.1.2.1.1"/>
    <s v="SC17"/>
    <x v="0"/>
    <s v="Análisis y caracterización de la infraestructura"/>
    <x v="7"/>
    <n v="100"/>
    <x v="0"/>
    <x v="0"/>
    <x v="0"/>
    <x v="24"/>
    <x v="24"/>
  </r>
  <r>
    <s v="1.1.2.1.1"/>
    <s v="SC17"/>
    <x v="0"/>
    <s v="Análisis y caracterización de la infraestructura"/>
    <x v="8"/>
    <n v="80"/>
    <x v="0"/>
    <x v="0"/>
    <x v="0"/>
    <x v="24"/>
    <x v="24"/>
  </r>
  <r>
    <s v="1.1.2.1.1"/>
    <s v="SC17"/>
    <x v="0"/>
    <s v="Análisis y caracterización de la infraestructura"/>
    <x v="9"/>
    <n v="100"/>
    <x v="0"/>
    <x v="0"/>
    <x v="0"/>
    <x v="24"/>
    <x v="24"/>
  </r>
  <r>
    <s v="1.1.2.1.1"/>
    <s v="SC17"/>
    <x v="0"/>
    <s v="Análisis y caracterización de la infraestructura"/>
    <x v="10"/>
    <n v="80"/>
    <x v="0"/>
    <x v="0"/>
    <x v="0"/>
    <x v="24"/>
    <x v="24"/>
  </r>
  <r>
    <s v="1.1.2.1.1"/>
    <s v="SC17"/>
    <x v="0"/>
    <s v="Análisis y caracterización de la infraestructura"/>
    <x v="11"/>
    <n v="80"/>
    <x v="0"/>
    <x v="0"/>
    <x v="0"/>
    <x v="24"/>
    <x v="24"/>
  </r>
  <r>
    <s v="1.1.2.1.1"/>
    <s v="SC17"/>
    <x v="0"/>
    <s v="Análisis y caracterización de la infraestructura"/>
    <x v="12"/>
    <n v="80"/>
    <x v="0"/>
    <x v="0"/>
    <x v="0"/>
    <x v="24"/>
    <x v="24"/>
  </r>
  <r>
    <s v="1.1.2.1.1"/>
    <s v="SC17"/>
    <x v="0"/>
    <s v="Análisis y caracterización de la infraestructura"/>
    <x v="13"/>
    <n v="60"/>
    <x v="0"/>
    <x v="0"/>
    <x v="0"/>
    <x v="24"/>
    <x v="24"/>
  </r>
  <r>
    <s v="1.1.2.1.1"/>
    <s v="SC17"/>
    <x v="0"/>
    <s v="Análisis y caracterización de la infraestructura"/>
    <x v="14"/>
    <n v="80"/>
    <x v="0"/>
    <x v="0"/>
    <x v="0"/>
    <x v="24"/>
    <x v="24"/>
  </r>
  <r>
    <s v="1.1.2.1.1"/>
    <s v="SC17"/>
    <x v="0"/>
    <s v="Análisis y caracterización de la infraestructura"/>
    <x v="15"/>
    <n v="80"/>
    <x v="0"/>
    <x v="0"/>
    <x v="0"/>
    <x v="24"/>
    <x v="24"/>
  </r>
  <r>
    <s v="1.1.2.1.1"/>
    <s v="SC17"/>
    <x v="0"/>
    <s v="Análisis y caracterización de la infraestructura"/>
    <x v="16"/>
    <n v="100"/>
    <x v="0"/>
    <x v="0"/>
    <x v="0"/>
    <x v="24"/>
    <x v="24"/>
  </r>
  <r>
    <s v="1.1.2.1.1"/>
    <s v="SC17"/>
    <x v="0"/>
    <s v="Análisis y caracterización de la infraestructura"/>
    <x v="17"/>
    <n v="80"/>
    <x v="0"/>
    <x v="0"/>
    <x v="0"/>
    <x v="24"/>
    <x v="24"/>
  </r>
  <r>
    <s v="1.1.2.1.1"/>
    <s v="SC17"/>
    <x v="0"/>
    <s v="Análisis y caracterización de la infraestructura"/>
    <x v="18"/>
    <n v="60"/>
    <x v="0"/>
    <x v="0"/>
    <x v="0"/>
    <x v="24"/>
    <x v="24"/>
  </r>
  <r>
    <s v="1.1.2.1.1"/>
    <s v="SC17"/>
    <x v="0"/>
    <s v="Análisis y caracterización de la infraestructura"/>
    <x v="19"/>
    <n v="100"/>
    <x v="0"/>
    <x v="0"/>
    <x v="0"/>
    <x v="24"/>
    <x v="24"/>
  </r>
  <r>
    <s v="1.1.2.1.1"/>
    <s v="SC17"/>
    <x v="0"/>
    <s v="Análisis y caracterización de la infraestructura"/>
    <x v="20"/>
    <n v="100"/>
    <x v="0"/>
    <x v="0"/>
    <x v="0"/>
    <x v="24"/>
    <x v="24"/>
  </r>
  <r>
    <s v="1.1.2.1.1"/>
    <s v="SC17"/>
    <x v="0"/>
    <s v="Análisis y caracterización de la infraestructura"/>
    <x v="21"/>
    <n v="100"/>
    <x v="0"/>
    <x v="0"/>
    <x v="0"/>
    <x v="24"/>
    <x v="24"/>
  </r>
  <r>
    <s v="1.1.2.1.1"/>
    <s v="SC17"/>
    <x v="0"/>
    <s v="Análisis y caracterización de la infraestructura"/>
    <x v="22"/>
    <n v="100"/>
    <x v="0"/>
    <x v="0"/>
    <x v="0"/>
    <x v="24"/>
    <x v="24"/>
  </r>
  <r>
    <s v="1.1.2.1.1"/>
    <s v="SC17"/>
    <x v="0"/>
    <s v="Análisis y caracterización de la infraestructura"/>
    <x v="23"/>
    <n v="80"/>
    <x v="0"/>
    <x v="0"/>
    <x v="0"/>
    <x v="24"/>
    <x v="24"/>
  </r>
  <r>
    <s v="1.1.2.1.1"/>
    <s v="SC17"/>
    <x v="0"/>
    <s v="Análisis y caracterización de la infraestructura"/>
    <x v="24"/>
    <n v="80"/>
    <x v="0"/>
    <x v="0"/>
    <x v="0"/>
    <x v="24"/>
    <x v="24"/>
  </r>
  <r>
    <s v="1.1.2.1.1"/>
    <s v="SC17"/>
    <x v="0"/>
    <s v="Análisis y caracterización de la infraestructura"/>
    <x v="25"/>
    <n v="100"/>
    <x v="0"/>
    <x v="0"/>
    <x v="0"/>
    <x v="24"/>
    <x v="24"/>
  </r>
  <r>
    <s v="1.1.2.1.1"/>
    <s v="SC17"/>
    <x v="0"/>
    <s v="Análisis y caracterización de la infraestructura"/>
    <x v="26"/>
    <n v="40"/>
    <x v="0"/>
    <x v="0"/>
    <x v="0"/>
    <x v="24"/>
    <x v="24"/>
  </r>
  <r>
    <s v="1.1.2.1.1"/>
    <s v="SC17"/>
    <x v="0"/>
    <s v="Análisis y caracterización de la infraestructura"/>
    <x v="27"/>
    <n v="20"/>
    <x v="0"/>
    <x v="0"/>
    <x v="0"/>
    <x v="24"/>
    <x v="24"/>
  </r>
  <r>
    <s v="1.1.2.1.1"/>
    <s v="SC17"/>
    <x v="0"/>
    <s v="Análisis y caracterización de la infraestructura"/>
    <x v="28"/>
    <n v="80"/>
    <x v="0"/>
    <x v="0"/>
    <x v="0"/>
    <x v="24"/>
    <x v="24"/>
  </r>
  <r>
    <s v="1.1.2.1.1"/>
    <s v="SC17"/>
    <x v="0"/>
    <s v="Análisis y caracterización de la infraestructura"/>
    <x v="29"/>
    <n v="100"/>
    <x v="0"/>
    <x v="0"/>
    <x v="0"/>
    <x v="24"/>
    <x v="24"/>
  </r>
  <r>
    <s v="1.1.2.1.1"/>
    <s v="SC17"/>
    <x v="0"/>
    <s v="Análisis y caracterización de la infraestructura"/>
    <x v="30"/>
    <n v="80"/>
    <x v="0"/>
    <x v="0"/>
    <x v="0"/>
    <x v="24"/>
    <x v="24"/>
  </r>
  <r>
    <s v="1.1.2.1.1"/>
    <s v="SC17"/>
    <x v="0"/>
    <s v="Análisis y caracterización de la infraestructura"/>
    <x v="31"/>
    <n v="80"/>
    <x v="0"/>
    <x v="0"/>
    <x v="0"/>
    <x v="24"/>
    <x v="24"/>
  </r>
  <r>
    <s v="1.1.2.1.1"/>
    <s v="SC17"/>
    <x v="0"/>
    <s v="Análisis y caracterización de la infraestructura"/>
    <x v="32"/>
    <n v="80"/>
    <x v="0"/>
    <x v="0"/>
    <x v="0"/>
    <x v="24"/>
    <x v="24"/>
  </r>
  <r>
    <s v="1.1.2.1.1"/>
    <s v="SC17"/>
    <x v="0"/>
    <s v="Análisis y caracterización de la infraestructura"/>
    <x v="33"/>
    <n v="100"/>
    <x v="0"/>
    <x v="0"/>
    <x v="0"/>
    <x v="24"/>
    <x v="24"/>
  </r>
  <r>
    <s v="1.1.2.1.1"/>
    <s v="SC17"/>
    <x v="0"/>
    <s v="Análisis y caracterización de la infraestructura"/>
    <x v="34"/>
    <n v="100"/>
    <x v="0"/>
    <x v="0"/>
    <x v="0"/>
    <x v="24"/>
    <x v="24"/>
  </r>
  <r>
    <s v="1.1.2.1.1"/>
    <s v="SC17"/>
    <x v="0"/>
    <s v="Análisis y caracterización de la infraestructura"/>
    <x v="35"/>
    <n v="80"/>
    <x v="0"/>
    <x v="0"/>
    <x v="0"/>
    <x v="24"/>
    <x v="24"/>
  </r>
  <r>
    <s v="1.1.2.1.1"/>
    <s v="SC17"/>
    <x v="0"/>
    <s v="Análisis y caracterización de la infraestructura"/>
    <x v="36"/>
    <n v="100"/>
    <x v="0"/>
    <x v="0"/>
    <x v="0"/>
    <x v="24"/>
    <x v="24"/>
  </r>
  <r>
    <s v="1.1.2.1.1"/>
    <s v="SC17"/>
    <x v="0"/>
    <s v="Análisis y caracterización de la infraestructura"/>
    <x v="37"/>
    <n v="80"/>
    <x v="0"/>
    <x v="0"/>
    <x v="0"/>
    <x v="24"/>
    <x v="24"/>
  </r>
  <r>
    <s v="1.1.2.1.1"/>
    <s v="SC17"/>
    <x v="0"/>
    <s v="Análisis y caracterización de la infraestructura"/>
    <x v="38"/>
    <n v="100"/>
    <x v="0"/>
    <x v="0"/>
    <x v="0"/>
    <x v="24"/>
    <x v="24"/>
  </r>
  <r>
    <s v="1.1.2.1.1"/>
    <s v="SC17"/>
    <x v="0"/>
    <s v="Análisis y caracterización de la infraestructura"/>
    <x v="39"/>
    <n v="80"/>
    <x v="0"/>
    <x v="0"/>
    <x v="0"/>
    <x v="24"/>
    <x v="24"/>
  </r>
  <r>
    <s v="1.1.2.1.1"/>
    <s v="SC17"/>
    <x v="0"/>
    <s v="Análisis y caracterización de la infraestructura"/>
    <x v="40"/>
    <n v="60"/>
    <x v="0"/>
    <x v="0"/>
    <x v="0"/>
    <x v="24"/>
    <x v="24"/>
  </r>
  <r>
    <s v="1.1.2.1.1"/>
    <s v="SC17"/>
    <x v="0"/>
    <s v="Análisis y caracterización de la infraestructura"/>
    <x v="41"/>
    <n v="100"/>
    <x v="0"/>
    <x v="0"/>
    <x v="0"/>
    <x v="24"/>
    <x v="24"/>
  </r>
  <r>
    <s v="1.1.2.1.1"/>
    <s v="SC17"/>
    <x v="0"/>
    <s v="Análisis y caracterización de la infraestructura"/>
    <x v="42"/>
    <n v="80"/>
    <x v="0"/>
    <x v="0"/>
    <x v="0"/>
    <x v="24"/>
    <x v="24"/>
  </r>
  <r>
    <s v="1.1.2.1.1"/>
    <s v="SC17"/>
    <x v="0"/>
    <s v="Análisis y caracterización de la infraestructura"/>
    <x v="43"/>
    <n v="80"/>
    <x v="0"/>
    <x v="0"/>
    <x v="0"/>
    <x v="24"/>
    <x v="24"/>
  </r>
  <r>
    <s v="1.1.2.1.1"/>
    <s v="SC17"/>
    <x v="0"/>
    <s v="Análisis y caracterización de la infraestructura"/>
    <x v="44"/>
    <n v="80"/>
    <x v="0"/>
    <x v="0"/>
    <x v="0"/>
    <x v="24"/>
    <x v="24"/>
  </r>
  <r>
    <s v="1.1.2.1.1"/>
    <s v="SC17"/>
    <x v="0"/>
    <s v="Análisis y caracterización de la infraestructura"/>
    <x v="45"/>
    <n v="100"/>
    <x v="0"/>
    <x v="0"/>
    <x v="0"/>
    <x v="24"/>
    <x v="24"/>
  </r>
  <r>
    <s v="1.1.2.1.1"/>
    <s v="SC17"/>
    <x v="0"/>
    <s v="Análisis y caracterización de la infraestructura"/>
    <x v="46"/>
    <n v="100"/>
    <x v="0"/>
    <x v="0"/>
    <x v="0"/>
    <x v="24"/>
    <x v="24"/>
  </r>
  <r>
    <s v="1.1.2.1.1"/>
    <s v="SC17"/>
    <x v="0"/>
    <s v="Análisis y caracterización de la infraestructura"/>
    <x v="47"/>
    <n v="100"/>
    <x v="0"/>
    <x v="0"/>
    <x v="0"/>
    <x v="24"/>
    <x v="24"/>
  </r>
  <r>
    <s v="1.1.2.1.1"/>
    <s v="SC17"/>
    <x v="0"/>
    <s v="Análisis y caracterización de la infraestructura"/>
    <x v="48"/>
    <n v="100"/>
    <x v="0"/>
    <x v="0"/>
    <x v="0"/>
    <x v="24"/>
    <x v="24"/>
  </r>
  <r>
    <s v="1.1.2.1.1"/>
    <s v="SC17"/>
    <x v="0"/>
    <s v="Análisis y caracterización de la infraestructura"/>
    <x v="49"/>
    <n v="20"/>
    <x v="0"/>
    <x v="0"/>
    <x v="0"/>
    <x v="24"/>
    <x v="24"/>
  </r>
  <r>
    <s v="1.1.2.1.1"/>
    <s v="SC17"/>
    <x v="0"/>
    <s v="Análisis y caracterización de la infraestructura"/>
    <x v="50"/>
    <n v="100"/>
    <x v="0"/>
    <x v="0"/>
    <x v="0"/>
    <x v="24"/>
    <x v="24"/>
  </r>
  <r>
    <s v="1.1.2.1.1"/>
    <s v="SC17"/>
    <x v="0"/>
    <s v="Análisis y caracterización de la infraestructura"/>
    <x v="51"/>
    <n v="80"/>
    <x v="0"/>
    <x v="0"/>
    <x v="0"/>
    <x v="24"/>
    <x v="24"/>
  </r>
  <r>
    <s v="1.1.2.1.1"/>
    <s v="SC17"/>
    <x v="0"/>
    <s v="Análisis y caracterización de la infraestructura"/>
    <x v="52"/>
    <n v="80"/>
    <x v="0"/>
    <x v="0"/>
    <x v="0"/>
    <x v="24"/>
    <x v="24"/>
  </r>
  <r>
    <s v="1.1.2.1.1"/>
    <s v="SC17"/>
    <x v="0"/>
    <s v="Análisis y caracterización de la infraestructura"/>
    <x v="53"/>
    <n v="80"/>
    <x v="0"/>
    <x v="0"/>
    <x v="0"/>
    <x v="24"/>
    <x v="24"/>
  </r>
  <r>
    <s v="1.1.2.1.1"/>
    <s v="SC17"/>
    <x v="0"/>
    <s v="Análisis y caracterización de la infraestructura"/>
    <x v="54"/>
    <n v="60"/>
    <x v="0"/>
    <x v="0"/>
    <x v="0"/>
    <x v="24"/>
    <x v="24"/>
  </r>
  <r>
    <s v="1.1.2.1.1"/>
    <s v="SC17"/>
    <x v="0"/>
    <s v="Análisis y caracterización de la infraestructura"/>
    <x v="55"/>
    <n v="100"/>
    <x v="0"/>
    <x v="0"/>
    <x v="0"/>
    <x v="24"/>
    <x v="24"/>
  </r>
  <r>
    <s v="1.1.2.1.1"/>
    <s v="SC17"/>
    <x v="0"/>
    <s v="Análisis y caracterización de la infraestructura"/>
    <x v="56"/>
    <n v="100"/>
    <x v="0"/>
    <x v="0"/>
    <x v="0"/>
    <x v="24"/>
    <x v="24"/>
  </r>
  <r>
    <s v="1.1.2.1.1"/>
    <s v="SC17"/>
    <x v="0"/>
    <s v="Análisis y caracterización de la infraestructura"/>
    <x v="57"/>
    <n v="80"/>
    <x v="0"/>
    <x v="0"/>
    <x v="0"/>
    <x v="24"/>
    <x v="24"/>
  </r>
  <r>
    <s v="1.1.2.1.1"/>
    <s v="SC17"/>
    <x v="0"/>
    <s v="Análisis y caracterización de la infraestructura"/>
    <x v="58"/>
    <n v="80"/>
    <x v="0"/>
    <x v="0"/>
    <x v="0"/>
    <x v="24"/>
    <x v="24"/>
  </r>
  <r>
    <s v="1.1.2.1.1"/>
    <s v="SC17"/>
    <x v="0"/>
    <s v="Análisis y caracterización de la infraestructura"/>
    <x v="59"/>
    <n v="100"/>
    <x v="0"/>
    <x v="0"/>
    <x v="0"/>
    <x v="24"/>
    <x v="24"/>
  </r>
  <r>
    <s v="1.1.2.1.1"/>
    <s v="SC17"/>
    <x v="0"/>
    <s v="Análisis y caracterización de la infraestructura"/>
    <x v="60"/>
    <n v="100"/>
    <x v="0"/>
    <x v="0"/>
    <x v="0"/>
    <x v="24"/>
    <x v="24"/>
  </r>
  <r>
    <s v="1.1.2.1.1"/>
    <s v="SC17"/>
    <x v="0"/>
    <s v="Análisis y caracterización de la infraestructura"/>
    <x v="61"/>
    <n v="100"/>
    <x v="0"/>
    <x v="0"/>
    <x v="0"/>
    <x v="24"/>
    <x v="24"/>
  </r>
  <r>
    <s v="1.1.2.1.1"/>
    <s v="SC17"/>
    <x v="0"/>
    <s v="Análisis y caracterización de la infraestructura"/>
    <x v="62"/>
    <n v="20"/>
    <x v="0"/>
    <x v="0"/>
    <x v="0"/>
    <x v="24"/>
    <x v="24"/>
  </r>
  <r>
    <s v="1.1.2.1.1"/>
    <s v="SC17"/>
    <x v="0"/>
    <s v="Análisis y caracterización de la infraestructura"/>
    <x v="63"/>
    <n v="100"/>
    <x v="0"/>
    <x v="0"/>
    <x v="0"/>
    <x v="24"/>
    <x v="24"/>
  </r>
  <r>
    <s v="1.1.2.1.1"/>
    <s v="SC17"/>
    <x v="0"/>
    <s v="Análisis y caracterización de la infraestructura"/>
    <x v="64"/>
    <n v="100"/>
    <x v="0"/>
    <x v="0"/>
    <x v="0"/>
    <x v="24"/>
    <x v="24"/>
  </r>
  <r>
    <s v="1.1.2.1.1"/>
    <s v="SC17"/>
    <x v="0"/>
    <s v="Análisis y caracterización de la infraestructura"/>
    <x v="65"/>
    <n v="40"/>
    <x v="0"/>
    <x v="0"/>
    <x v="0"/>
    <x v="24"/>
    <x v="24"/>
  </r>
  <r>
    <s v="1.1.2.1.1"/>
    <s v="SC17"/>
    <x v="0"/>
    <s v="Análisis y caracterización de la infraestructura"/>
    <x v="66"/>
    <n v="80"/>
    <x v="0"/>
    <x v="0"/>
    <x v="0"/>
    <x v="24"/>
    <x v="24"/>
  </r>
  <r>
    <s v="1.1.2.1.1"/>
    <s v="SC17"/>
    <x v="0"/>
    <s v="Análisis y caracterización de la infraestructura"/>
    <x v="67"/>
    <n v="100"/>
    <x v="0"/>
    <x v="0"/>
    <x v="0"/>
    <x v="24"/>
    <x v="24"/>
  </r>
  <r>
    <s v="1.1.2.1.1"/>
    <s v="SC17"/>
    <x v="0"/>
    <s v="Análisis y caracterización de la infraestructura"/>
    <x v="68"/>
    <n v="100"/>
    <x v="0"/>
    <x v="0"/>
    <x v="0"/>
    <x v="24"/>
    <x v="24"/>
  </r>
  <r>
    <s v="1.1.2.1.1"/>
    <s v="SC17"/>
    <x v="0"/>
    <s v="Análisis y caracterización de la infraestructura"/>
    <x v="69"/>
    <n v="100"/>
    <x v="0"/>
    <x v="0"/>
    <x v="0"/>
    <x v="24"/>
    <x v="24"/>
  </r>
  <r>
    <s v="1.1.2.1.1"/>
    <s v="SC17"/>
    <x v="0"/>
    <s v="Análisis y caracterización de la infraestructura"/>
    <x v="70"/>
    <n v="100"/>
    <x v="0"/>
    <x v="0"/>
    <x v="0"/>
    <x v="24"/>
    <x v="24"/>
  </r>
  <r>
    <s v="1.1.2.1.1"/>
    <s v="SC17"/>
    <x v="0"/>
    <s v="Análisis y caracterización de la infraestructura"/>
    <x v="71"/>
    <n v="100"/>
    <x v="0"/>
    <x v="0"/>
    <x v="0"/>
    <x v="24"/>
    <x v="24"/>
  </r>
  <r>
    <s v="1.1.2.1.1"/>
    <s v="SC17"/>
    <x v="0"/>
    <s v="Análisis y caracterización de la infraestructura"/>
    <x v="72"/>
    <n v="60"/>
    <x v="0"/>
    <x v="0"/>
    <x v="0"/>
    <x v="24"/>
    <x v="24"/>
  </r>
  <r>
    <s v="1.1.2.1.1"/>
    <s v="SC17"/>
    <x v="0"/>
    <s v="Análisis y caracterización de la infraestructura"/>
    <x v="73"/>
    <n v="40"/>
    <x v="0"/>
    <x v="0"/>
    <x v="0"/>
    <x v="24"/>
    <x v="24"/>
  </r>
  <r>
    <s v="1.1.2.1.1"/>
    <s v="SC17"/>
    <x v="0"/>
    <s v="Análisis y caracterización de la infraestructura"/>
    <x v="74"/>
    <n v="20"/>
    <x v="0"/>
    <x v="0"/>
    <x v="0"/>
    <x v="24"/>
    <x v="24"/>
  </r>
  <r>
    <s v="1.1.2.1.1"/>
    <s v="SC17"/>
    <x v="0"/>
    <s v="Análisis y caracterización de la infraestructura"/>
    <x v="75"/>
    <n v="100"/>
    <x v="0"/>
    <x v="0"/>
    <x v="0"/>
    <x v="24"/>
    <x v="24"/>
  </r>
  <r>
    <s v="1.1.2.1.1"/>
    <s v="SC17"/>
    <x v="0"/>
    <s v="Análisis y caracterización de la infraestructura"/>
    <x v="76"/>
    <n v="100"/>
    <x v="0"/>
    <x v="0"/>
    <x v="0"/>
    <x v="24"/>
    <x v="24"/>
  </r>
  <r>
    <s v="1.1.2.1.1"/>
    <s v="SC17"/>
    <x v="0"/>
    <s v="Análisis y caracterización de la infraestructura"/>
    <x v="77"/>
    <n v="80"/>
    <x v="0"/>
    <x v="0"/>
    <x v="0"/>
    <x v="24"/>
    <x v="24"/>
  </r>
  <r>
    <s v="1.1.2.1.1"/>
    <s v="SC17"/>
    <x v="0"/>
    <s v="Análisis y caracterización de la infraestructura"/>
    <x v="78"/>
    <n v="100"/>
    <x v="0"/>
    <x v="0"/>
    <x v="0"/>
    <x v="24"/>
    <x v="24"/>
  </r>
  <r>
    <s v="1.1.2.1.1"/>
    <s v="SC17"/>
    <x v="0"/>
    <s v="Análisis y caracterización de la infraestructura"/>
    <x v="79"/>
    <n v="20"/>
    <x v="0"/>
    <x v="0"/>
    <x v="0"/>
    <x v="24"/>
    <x v="24"/>
  </r>
  <r>
    <s v="1.1.2.1.1"/>
    <s v="SC17"/>
    <x v="0"/>
    <s v="Análisis y caracterización de la infraestructura"/>
    <x v="80"/>
    <n v="80"/>
    <x v="0"/>
    <x v="0"/>
    <x v="0"/>
    <x v="24"/>
    <x v="24"/>
  </r>
  <r>
    <s v="1.1.2.1.1"/>
    <s v="SC17"/>
    <x v="0"/>
    <s v="Análisis y caracterización de la infraestructura"/>
    <x v="81"/>
    <n v="100"/>
    <x v="0"/>
    <x v="0"/>
    <x v="0"/>
    <x v="24"/>
    <x v="24"/>
  </r>
  <r>
    <s v="1.1.2.1.1"/>
    <s v="SC17"/>
    <x v="0"/>
    <s v="Análisis y caracterización de la infraestructura"/>
    <x v="82"/>
    <n v="100"/>
    <x v="0"/>
    <x v="0"/>
    <x v="0"/>
    <x v="24"/>
    <x v="24"/>
  </r>
  <r>
    <s v="1.1.2.1.1"/>
    <s v="SC17"/>
    <x v="0"/>
    <s v="Análisis y caracterización de la infraestructura"/>
    <x v="83"/>
    <n v="80"/>
    <x v="0"/>
    <x v="0"/>
    <x v="0"/>
    <x v="24"/>
    <x v="24"/>
  </r>
  <r>
    <s v="1.1.2.1.1"/>
    <s v="SC17"/>
    <x v="0"/>
    <s v="Análisis y caracterización de la infraestructura"/>
    <x v="84"/>
    <n v="100"/>
    <x v="0"/>
    <x v="0"/>
    <x v="0"/>
    <x v="24"/>
    <x v="24"/>
  </r>
  <r>
    <s v="1.1.2.1.1"/>
    <s v="SC17"/>
    <x v="0"/>
    <s v="Análisis y caracterización de la infraestructura"/>
    <x v="85"/>
    <n v="100"/>
    <x v="0"/>
    <x v="0"/>
    <x v="0"/>
    <x v="24"/>
    <x v="24"/>
  </r>
  <r>
    <s v="1.1.2.1.1"/>
    <s v="SC17"/>
    <x v="0"/>
    <s v="Análisis y caracterización de la infraestructura"/>
    <x v="86"/>
    <n v="60"/>
    <x v="0"/>
    <x v="0"/>
    <x v="0"/>
    <x v="24"/>
    <x v="24"/>
  </r>
  <r>
    <s v="1.1.2.1.1"/>
    <s v="SC17"/>
    <x v="0"/>
    <s v="Análisis y caracterización de la infraestructura"/>
    <x v="87"/>
    <n v="60"/>
    <x v="0"/>
    <x v="0"/>
    <x v="0"/>
    <x v="24"/>
    <x v="24"/>
  </r>
  <r>
    <s v="1.1.2.1.1"/>
    <s v="SC17"/>
    <x v="0"/>
    <s v="Análisis y caracterización de la infraestructura"/>
    <x v="88"/>
    <n v="60"/>
    <x v="0"/>
    <x v="0"/>
    <x v="0"/>
    <x v="24"/>
    <x v="24"/>
  </r>
  <r>
    <s v="1.1.2.1.1"/>
    <s v="SC17"/>
    <x v="0"/>
    <s v="Análisis y caracterización de la infraestructura"/>
    <x v="89"/>
    <n v="80"/>
    <x v="0"/>
    <x v="0"/>
    <x v="0"/>
    <x v="24"/>
    <x v="24"/>
  </r>
  <r>
    <s v="1.1.2.1.1"/>
    <s v="SC17"/>
    <x v="0"/>
    <s v="Análisis y caracterización de la infraestructura"/>
    <x v="90"/>
    <n v="100"/>
    <x v="0"/>
    <x v="0"/>
    <x v="0"/>
    <x v="24"/>
    <x v="24"/>
  </r>
  <r>
    <s v="1.1.2.1.1"/>
    <s v="SC17"/>
    <x v="0"/>
    <s v="Análisis y caracterización de la infraestructura"/>
    <x v="91"/>
    <n v="80"/>
    <x v="0"/>
    <x v="0"/>
    <x v="0"/>
    <x v="24"/>
    <x v="24"/>
  </r>
  <r>
    <s v="1.1.2.1.1"/>
    <s v="SC17"/>
    <x v="0"/>
    <s v="Análisis y caracterización de la infraestructura"/>
    <x v="92"/>
    <n v="60"/>
    <x v="0"/>
    <x v="0"/>
    <x v="0"/>
    <x v="24"/>
    <x v="24"/>
  </r>
  <r>
    <s v="1.1.2.1.1"/>
    <s v="SC17"/>
    <x v="0"/>
    <s v="Análisis y caracterización de la infraestructura"/>
    <x v="93"/>
    <n v="80"/>
    <x v="0"/>
    <x v="0"/>
    <x v="0"/>
    <x v="24"/>
    <x v="24"/>
  </r>
  <r>
    <s v="1.1.2.1.1"/>
    <s v="SC17"/>
    <x v="0"/>
    <s v="Análisis y caracterización de la infraestructura"/>
    <x v="94"/>
    <n v="80"/>
    <x v="0"/>
    <x v="0"/>
    <x v="0"/>
    <x v="24"/>
    <x v="24"/>
  </r>
  <r>
    <s v="1.1.2.1.1"/>
    <s v="SC17"/>
    <x v="0"/>
    <s v="Análisis y caracterización de la infraestructura"/>
    <x v="95"/>
    <n v="60"/>
    <x v="0"/>
    <x v="0"/>
    <x v="0"/>
    <x v="24"/>
    <x v="24"/>
  </r>
  <r>
    <s v="1.1.2.1.1"/>
    <s v="SC17"/>
    <x v="0"/>
    <s v="Análisis y caracterización de la infraestructura"/>
    <x v="96"/>
    <n v="80"/>
    <x v="0"/>
    <x v="0"/>
    <x v="0"/>
    <x v="24"/>
    <x v="24"/>
  </r>
  <r>
    <s v="1.1.2.1.1"/>
    <s v="SC17"/>
    <x v="0"/>
    <s v="Análisis y caracterización de la infraestructura"/>
    <x v="97"/>
    <n v="60"/>
    <x v="0"/>
    <x v="0"/>
    <x v="0"/>
    <x v="24"/>
    <x v="24"/>
  </r>
  <r>
    <s v="1.1.2.1.1"/>
    <s v="SC17"/>
    <x v="0"/>
    <s v="Análisis y caracterización de la infraestructura"/>
    <x v="98"/>
    <n v="60"/>
    <x v="0"/>
    <x v="0"/>
    <x v="0"/>
    <x v="24"/>
    <x v="24"/>
  </r>
  <r>
    <s v="1.1.2.1.1"/>
    <s v="SC17"/>
    <x v="0"/>
    <s v="Análisis y caracterización de la infraestructura"/>
    <x v="99"/>
    <n v="100"/>
    <x v="0"/>
    <x v="0"/>
    <x v="0"/>
    <x v="24"/>
    <x v="24"/>
  </r>
  <r>
    <s v="1.1.2.1.1"/>
    <s v="SC17"/>
    <x v="0"/>
    <s v="Análisis y caracterización de la infraestructura"/>
    <x v="100"/>
    <n v="80"/>
    <x v="0"/>
    <x v="0"/>
    <x v="0"/>
    <x v="24"/>
    <x v="24"/>
  </r>
  <r>
    <s v="1.1.2.1.1"/>
    <s v="SC17"/>
    <x v="0"/>
    <s v="Análisis y caracterización de la infraestructura"/>
    <x v="101"/>
    <n v="40"/>
    <x v="0"/>
    <x v="0"/>
    <x v="0"/>
    <x v="24"/>
    <x v="24"/>
  </r>
  <r>
    <s v="1.1.2.1.1"/>
    <s v="SC17"/>
    <x v="0"/>
    <s v="Análisis y caracterización de la infraestructura"/>
    <x v="102"/>
    <n v="100"/>
    <x v="0"/>
    <x v="0"/>
    <x v="0"/>
    <x v="24"/>
    <x v="24"/>
  </r>
  <r>
    <s v="1.1.2.1.1"/>
    <s v="SC17"/>
    <x v="0"/>
    <s v="Análisis y caracterización de la infraestructura"/>
    <x v="103"/>
    <n v="100"/>
    <x v="0"/>
    <x v="0"/>
    <x v="0"/>
    <x v="24"/>
    <x v="24"/>
  </r>
  <r>
    <s v="1.1.2.1.1"/>
    <s v="SC17"/>
    <x v="0"/>
    <s v="Análisis y caracterización de la infraestructura"/>
    <x v="104"/>
    <n v="100"/>
    <x v="0"/>
    <x v="0"/>
    <x v="0"/>
    <x v="24"/>
    <x v="24"/>
  </r>
  <r>
    <s v="1.1.2.1.1"/>
    <s v="SC17"/>
    <x v="0"/>
    <s v="Análisis y caracterización de la infraestructura"/>
    <x v="105"/>
    <n v="100"/>
    <x v="0"/>
    <x v="0"/>
    <x v="0"/>
    <x v="24"/>
    <x v="24"/>
  </r>
  <r>
    <s v="1.1.2.1.1"/>
    <s v="SC17"/>
    <x v="0"/>
    <s v="Análisis y caracterización de la infraestructura"/>
    <x v="106"/>
    <n v="80"/>
    <x v="0"/>
    <x v="0"/>
    <x v="0"/>
    <x v="24"/>
    <x v="24"/>
  </r>
  <r>
    <s v="1.1.2.1.1"/>
    <s v="SC17"/>
    <x v="0"/>
    <s v="Análisis y caracterización de la infraestructura"/>
    <x v="107"/>
    <n v="100"/>
    <x v="0"/>
    <x v="0"/>
    <x v="0"/>
    <x v="24"/>
    <x v="24"/>
  </r>
  <r>
    <s v="1.1.2.1.1"/>
    <s v="SC17"/>
    <x v="0"/>
    <s v="Análisis y caracterización de la infraestructura"/>
    <x v="108"/>
    <n v="100"/>
    <x v="0"/>
    <x v="0"/>
    <x v="0"/>
    <x v="24"/>
    <x v="24"/>
  </r>
  <r>
    <s v="1.1.2.1.1"/>
    <s v="SC17"/>
    <x v="0"/>
    <s v="Análisis y caracterización de la infraestructura"/>
    <x v="109"/>
    <n v="80"/>
    <x v="0"/>
    <x v="0"/>
    <x v="0"/>
    <x v="24"/>
    <x v="24"/>
  </r>
  <r>
    <s v="1.1.2.1.1"/>
    <s v="SC17"/>
    <x v="0"/>
    <s v="Análisis y caracterización de la infraestructura"/>
    <x v="110"/>
    <n v="100"/>
    <x v="0"/>
    <x v="0"/>
    <x v="0"/>
    <x v="24"/>
    <x v="24"/>
  </r>
  <r>
    <s v="1.1.2.1.1"/>
    <s v="SC17"/>
    <x v="0"/>
    <s v="Análisis y caracterización de la infraestructura"/>
    <x v="111"/>
    <n v="60"/>
    <x v="0"/>
    <x v="0"/>
    <x v="0"/>
    <x v="24"/>
    <x v="24"/>
  </r>
  <r>
    <s v="1.1.2.1.1"/>
    <s v="SC17"/>
    <x v="0"/>
    <s v="Análisis y caracterización de la infraestructura"/>
    <x v="112"/>
    <n v="100"/>
    <x v="0"/>
    <x v="0"/>
    <x v="0"/>
    <x v="24"/>
    <x v="24"/>
  </r>
  <r>
    <s v="1.1.2.1.1"/>
    <s v="SC17"/>
    <x v="0"/>
    <s v="Análisis y caracterización de la infraestructura"/>
    <x v="113"/>
    <n v="100"/>
    <x v="0"/>
    <x v="0"/>
    <x v="0"/>
    <x v="24"/>
    <x v="24"/>
  </r>
  <r>
    <s v="1.1.2.1.1"/>
    <s v="SC17"/>
    <x v="0"/>
    <s v="Análisis y caracterización de la infraestructura"/>
    <x v="114"/>
    <n v="60"/>
    <x v="0"/>
    <x v="0"/>
    <x v="0"/>
    <x v="24"/>
    <x v="24"/>
  </r>
  <r>
    <s v="1.1.2.1.1"/>
    <s v="SC17"/>
    <x v="0"/>
    <s v="Análisis y caracterización de la infraestructura"/>
    <x v="115"/>
    <n v="100"/>
    <x v="0"/>
    <x v="0"/>
    <x v="0"/>
    <x v="24"/>
    <x v="24"/>
  </r>
  <r>
    <s v="1.1.2.1.1"/>
    <s v="SC17"/>
    <x v="0"/>
    <s v="Análisis y caracterización de la infraestructura"/>
    <x v="116"/>
    <n v="100"/>
    <x v="0"/>
    <x v="0"/>
    <x v="0"/>
    <x v="24"/>
    <x v="24"/>
  </r>
  <r>
    <s v="1.1.2.1.1"/>
    <s v="SC17"/>
    <x v="0"/>
    <s v="Análisis y caracterización de la infraestructura"/>
    <x v="117"/>
    <n v="80"/>
    <x v="0"/>
    <x v="0"/>
    <x v="0"/>
    <x v="24"/>
    <x v="24"/>
  </r>
  <r>
    <s v="1.1.2.1.1"/>
    <s v="SC17"/>
    <x v="0"/>
    <s v="Análisis y caracterización de la infraestructura"/>
    <x v="118"/>
    <n v="60"/>
    <x v="0"/>
    <x v="0"/>
    <x v="0"/>
    <x v="24"/>
    <x v="24"/>
  </r>
  <r>
    <s v="1.1.2.1.1"/>
    <s v="SC17"/>
    <x v="0"/>
    <s v="Análisis y caracterización de la infraestructura"/>
    <x v="119"/>
    <n v="100"/>
    <x v="0"/>
    <x v="0"/>
    <x v="0"/>
    <x v="24"/>
    <x v="24"/>
  </r>
  <r>
    <s v="1.1.2.1.1"/>
    <s v="SC17"/>
    <x v="0"/>
    <s v="Análisis y caracterización de la infraestructura"/>
    <x v="120"/>
    <n v="100"/>
    <x v="0"/>
    <x v="0"/>
    <x v="0"/>
    <x v="24"/>
    <x v="24"/>
  </r>
  <r>
    <s v="1.1.2.1.1"/>
    <s v="SC17"/>
    <x v="0"/>
    <s v="Análisis y caracterización de la infraestructura"/>
    <x v="121"/>
    <n v="40"/>
    <x v="0"/>
    <x v="0"/>
    <x v="0"/>
    <x v="24"/>
    <x v="24"/>
  </r>
  <r>
    <s v="1.1.2.1.1"/>
    <s v="SC17"/>
    <x v="0"/>
    <s v="Análisis y caracterización de la infraestructura"/>
    <x v="122"/>
    <n v="40"/>
    <x v="0"/>
    <x v="0"/>
    <x v="0"/>
    <x v="24"/>
    <x v="24"/>
  </r>
  <r>
    <s v="1.1.2.1.1"/>
    <s v="SC17"/>
    <x v="0"/>
    <s v="Análisis y caracterización de la infraestructura"/>
    <x v="123"/>
    <n v="100"/>
    <x v="0"/>
    <x v="0"/>
    <x v="0"/>
    <x v="24"/>
    <x v="24"/>
  </r>
  <r>
    <s v="1.1.2.1.1"/>
    <s v="SC17"/>
    <x v="0"/>
    <s v="Análisis y caracterización de la infraestructura"/>
    <x v="124"/>
    <n v="80"/>
    <x v="0"/>
    <x v="0"/>
    <x v="0"/>
    <x v="24"/>
    <x v="24"/>
  </r>
  <r>
    <s v="1.1.2.1.1"/>
    <s v="SC17"/>
    <x v="0"/>
    <s v="Análisis y caracterización de la infraestructura"/>
    <x v="125"/>
    <n v="100"/>
    <x v="0"/>
    <x v="0"/>
    <x v="0"/>
    <x v="24"/>
    <x v="24"/>
  </r>
  <r>
    <s v="1.1.2.1.1"/>
    <s v="SC17"/>
    <x v="0"/>
    <s v="Análisis y caracterización de la infraestructura"/>
    <x v="126"/>
    <n v="100"/>
    <x v="0"/>
    <x v="0"/>
    <x v="0"/>
    <x v="24"/>
    <x v="24"/>
  </r>
  <r>
    <s v="1.1.2.1.1"/>
    <s v="SC17"/>
    <x v="0"/>
    <s v="Análisis y caracterización de la infraestructura"/>
    <x v="127"/>
    <n v="80"/>
    <x v="0"/>
    <x v="0"/>
    <x v="0"/>
    <x v="24"/>
    <x v="24"/>
  </r>
  <r>
    <s v="1.1.2.1.1"/>
    <s v="SC17"/>
    <x v="0"/>
    <s v="Análisis y caracterización de la infraestructura"/>
    <x v="128"/>
    <n v="0"/>
    <x v="0"/>
    <x v="0"/>
    <x v="0"/>
    <x v="24"/>
    <x v="24"/>
  </r>
  <r>
    <s v="1.1.2.1.1"/>
    <s v="SC17"/>
    <x v="0"/>
    <s v="Análisis y caracterización de la infraestructura"/>
    <x v="129"/>
    <n v="100"/>
    <x v="0"/>
    <x v="0"/>
    <x v="0"/>
    <x v="24"/>
    <x v="24"/>
  </r>
  <r>
    <s v="1.1.2.1.1"/>
    <s v="SC17"/>
    <x v="0"/>
    <s v="Análisis y caracterización de la infraestructura"/>
    <x v="130"/>
    <n v="100"/>
    <x v="0"/>
    <x v="0"/>
    <x v="0"/>
    <x v="24"/>
    <x v="24"/>
  </r>
  <r>
    <s v="1.1.2.1.1"/>
    <s v="SC17"/>
    <x v="0"/>
    <s v="Análisis y caracterización de la infraestructura"/>
    <x v="131"/>
    <n v="80"/>
    <x v="0"/>
    <x v="0"/>
    <x v="0"/>
    <x v="24"/>
    <x v="24"/>
  </r>
  <r>
    <s v="1.1.2.1.1"/>
    <s v="SC17"/>
    <x v="0"/>
    <s v="Análisis y caracterización de la infraestructura"/>
    <x v="132"/>
    <n v="100"/>
    <x v="0"/>
    <x v="0"/>
    <x v="0"/>
    <x v="24"/>
    <x v="24"/>
  </r>
  <r>
    <s v="1.1.2.1.1"/>
    <s v="SC17"/>
    <x v="0"/>
    <s v="Análisis y caracterización de la infraestructura"/>
    <x v="133"/>
    <n v="100"/>
    <x v="0"/>
    <x v="0"/>
    <x v="0"/>
    <x v="24"/>
    <x v="24"/>
  </r>
  <r>
    <s v="1.1.2.1.1"/>
    <s v="SC17"/>
    <x v="0"/>
    <s v="Análisis y caracterización de la infraestructura"/>
    <x v="134"/>
    <n v="40"/>
    <x v="0"/>
    <x v="0"/>
    <x v="0"/>
    <x v="24"/>
    <x v="24"/>
  </r>
  <r>
    <s v="1.1.2.1.1"/>
    <s v="SC17"/>
    <x v="0"/>
    <s v="Análisis y caracterización de la infraestructura"/>
    <x v="135"/>
    <n v="60"/>
    <x v="0"/>
    <x v="0"/>
    <x v="0"/>
    <x v="24"/>
    <x v="24"/>
  </r>
  <r>
    <s v="1.1.2.1.1"/>
    <s v="SC17"/>
    <x v="0"/>
    <s v="Análisis y caracterización de la infraestructura"/>
    <x v="136"/>
    <n v="100"/>
    <x v="0"/>
    <x v="0"/>
    <x v="0"/>
    <x v="24"/>
    <x v="24"/>
  </r>
  <r>
    <s v="1.1.2.1.1"/>
    <s v="SC17"/>
    <x v="0"/>
    <s v="Análisis y caracterización de la infraestructura"/>
    <x v="137"/>
    <n v="60"/>
    <x v="0"/>
    <x v="0"/>
    <x v="0"/>
    <x v="24"/>
    <x v="24"/>
  </r>
  <r>
    <s v="1.1.2.1.1"/>
    <s v="SC17"/>
    <x v="0"/>
    <s v="Análisis y caracterización de la infraestructura"/>
    <x v="138"/>
    <n v="100"/>
    <x v="0"/>
    <x v="0"/>
    <x v="0"/>
    <x v="24"/>
    <x v="24"/>
  </r>
  <r>
    <s v="1.1.2.1.1"/>
    <s v="SC17"/>
    <x v="0"/>
    <s v="Análisis y caracterización de la infraestructura"/>
    <x v="139"/>
    <n v="100"/>
    <x v="0"/>
    <x v="0"/>
    <x v="0"/>
    <x v="24"/>
    <x v="24"/>
  </r>
  <r>
    <s v="1.1.2.1.1"/>
    <s v="SC17"/>
    <x v="0"/>
    <s v="Análisis y caracterización de la infraestructura"/>
    <x v="140"/>
    <n v="80"/>
    <x v="0"/>
    <x v="0"/>
    <x v="0"/>
    <x v="24"/>
    <x v="24"/>
  </r>
  <r>
    <s v="1.1.2.1.1"/>
    <s v="SC17"/>
    <x v="0"/>
    <s v="Análisis y caracterización de la infraestructura"/>
    <x v="141"/>
    <n v="100"/>
    <x v="0"/>
    <x v="0"/>
    <x v="0"/>
    <x v="24"/>
    <x v="24"/>
  </r>
  <r>
    <s v="1.1.2.1.1"/>
    <s v="SC17"/>
    <x v="0"/>
    <s v="Análisis y caracterización de la infraestructura"/>
    <x v="142"/>
    <n v="100"/>
    <x v="0"/>
    <x v="0"/>
    <x v="0"/>
    <x v="24"/>
    <x v="24"/>
  </r>
  <r>
    <s v="1.1.2.1.1"/>
    <s v="SC17"/>
    <x v="0"/>
    <s v="Análisis y caracterización de la infraestructura"/>
    <x v="143"/>
    <n v="100"/>
    <x v="0"/>
    <x v="0"/>
    <x v="0"/>
    <x v="24"/>
    <x v="24"/>
  </r>
  <r>
    <s v="1.1.2.1.1"/>
    <s v="SC17"/>
    <x v="0"/>
    <s v="Análisis y caracterización de la infraestructura"/>
    <x v="144"/>
    <n v="80"/>
    <x v="0"/>
    <x v="0"/>
    <x v="0"/>
    <x v="24"/>
    <x v="24"/>
  </r>
  <r>
    <s v="1.1.2.1.1"/>
    <s v="SC17"/>
    <x v="0"/>
    <s v="Análisis y caracterización de la infraestructura"/>
    <x v="145"/>
    <n v="100"/>
    <x v="0"/>
    <x v="0"/>
    <x v="0"/>
    <x v="24"/>
    <x v="24"/>
  </r>
  <r>
    <s v="1.1.2.1.1"/>
    <s v="SC17"/>
    <x v="0"/>
    <s v="Análisis y caracterización de la infraestructura"/>
    <x v="146"/>
    <n v="100"/>
    <x v="0"/>
    <x v="0"/>
    <x v="0"/>
    <x v="24"/>
    <x v="24"/>
  </r>
  <r>
    <s v="1.1.2.1.1"/>
    <s v="SC17"/>
    <x v="0"/>
    <s v="Análisis y caracterización de la infraestructura"/>
    <x v="147"/>
    <n v="40"/>
    <x v="0"/>
    <x v="0"/>
    <x v="0"/>
    <x v="24"/>
    <x v="24"/>
  </r>
  <r>
    <s v="1.1.2.1.1"/>
    <s v="SC17"/>
    <x v="0"/>
    <s v="Análisis y caracterización de la infraestructura"/>
    <x v="148"/>
    <n v="80"/>
    <x v="0"/>
    <x v="0"/>
    <x v="0"/>
    <x v="24"/>
    <x v="24"/>
  </r>
  <r>
    <s v="1.1.2.1.1"/>
    <s v="SC17"/>
    <x v="0"/>
    <s v="Análisis y caracterización de la infraestructura"/>
    <x v="149"/>
    <n v="100"/>
    <x v="0"/>
    <x v="0"/>
    <x v="0"/>
    <x v="24"/>
    <x v="24"/>
  </r>
  <r>
    <s v="1.1.2.1.1"/>
    <s v="SC17"/>
    <x v="0"/>
    <s v="Análisis y caracterización de la infraestructura"/>
    <x v="150"/>
    <n v="80"/>
    <x v="0"/>
    <x v="0"/>
    <x v="0"/>
    <x v="24"/>
    <x v="24"/>
  </r>
  <r>
    <s v="1.1.2.1.1"/>
    <s v="SC17"/>
    <x v="0"/>
    <s v="Análisis y caracterización de la infraestructura"/>
    <x v="151"/>
    <n v="80"/>
    <x v="0"/>
    <x v="0"/>
    <x v="0"/>
    <x v="24"/>
    <x v="24"/>
  </r>
  <r>
    <s v="1.1.2.1.1"/>
    <s v="SC17"/>
    <x v="0"/>
    <s v="Análisis y caracterización de la infraestructura"/>
    <x v="152"/>
    <n v="40"/>
    <x v="0"/>
    <x v="0"/>
    <x v="0"/>
    <x v="24"/>
    <x v="24"/>
  </r>
  <r>
    <s v="1.1.2.1.1"/>
    <s v="SC17"/>
    <x v="0"/>
    <s v="Análisis y caracterización de la infraestructura"/>
    <x v="153"/>
    <n v="60"/>
    <x v="0"/>
    <x v="0"/>
    <x v="0"/>
    <x v="24"/>
    <x v="24"/>
  </r>
  <r>
    <s v="1.1.2.1.1"/>
    <s v="SC17"/>
    <x v="0"/>
    <s v="Análisis y caracterización de la infraestructura"/>
    <x v="154"/>
    <n v="80"/>
    <x v="0"/>
    <x v="0"/>
    <x v="0"/>
    <x v="24"/>
    <x v="24"/>
  </r>
  <r>
    <s v="1.1.2.1.1"/>
    <s v="SC17"/>
    <x v="0"/>
    <s v="Análisis y caracterización de la infraestructura"/>
    <x v="155"/>
    <n v="80"/>
    <x v="0"/>
    <x v="0"/>
    <x v="0"/>
    <x v="24"/>
    <x v="24"/>
  </r>
  <r>
    <s v="1.1.2.1.1"/>
    <s v="SC17"/>
    <x v="0"/>
    <s v="Análisis y caracterización de la infraestructura"/>
    <x v="156"/>
    <n v="0"/>
    <x v="0"/>
    <x v="0"/>
    <x v="0"/>
    <x v="24"/>
    <x v="24"/>
  </r>
  <r>
    <s v="1.1.2.1.1"/>
    <s v="SC17"/>
    <x v="0"/>
    <s v="Análisis y caracterización de la infraestructura"/>
    <x v="157"/>
    <n v="40"/>
    <x v="0"/>
    <x v="0"/>
    <x v="0"/>
    <x v="24"/>
    <x v="24"/>
  </r>
  <r>
    <s v="1.1.2.1.1"/>
    <s v="SC17"/>
    <x v="0"/>
    <s v="Análisis y caracterización de la infraestructura"/>
    <x v="158"/>
    <n v="60"/>
    <x v="0"/>
    <x v="0"/>
    <x v="0"/>
    <x v="24"/>
    <x v="24"/>
  </r>
  <r>
    <s v="1.1.2.1.1"/>
    <s v="SC17"/>
    <x v="0"/>
    <s v="Análisis y caracterización de la infraestructura"/>
    <x v="159"/>
    <n v="60"/>
    <x v="0"/>
    <x v="0"/>
    <x v="0"/>
    <x v="24"/>
    <x v="24"/>
  </r>
  <r>
    <s v="1.1.2.1.2"/>
    <s v="SC18"/>
    <x v="0"/>
    <s v="Planeación"/>
    <x v="0"/>
    <n v="100"/>
    <x v="0"/>
    <x v="0"/>
    <x v="0"/>
    <x v="25"/>
    <x v="25"/>
  </r>
  <r>
    <s v="1.1.2.1.2"/>
    <s v="SC18"/>
    <x v="0"/>
    <s v="Planeación"/>
    <x v="1"/>
    <n v="100"/>
    <x v="0"/>
    <x v="0"/>
    <x v="0"/>
    <x v="25"/>
    <x v="25"/>
  </r>
  <r>
    <s v="1.1.2.1.2"/>
    <s v="SC18"/>
    <x v="0"/>
    <s v="Planeación"/>
    <x v="2"/>
    <n v="100"/>
    <x v="0"/>
    <x v="0"/>
    <x v="0"/>
    <x v="25"/>
    <x v="25"/>
  </r>
  <r>
    <s v="1.1.2.1.2"/>
    <s v="SC18"/>
    <x v="0"/>
    <s v="Planeación"/>
    <x v="3"/>
    <n v="100"/>
    <x v="0"/>
    <x v="0"/>
    <x v="0"/>
    <x v="25"/>
    <x v="25"/>
  </r>
  <r>
    <s v="1.1.2.1.2"/>
    <s v="SC18"/>
    <x v="0"/>
    <s v="Planeación"/>
    <x v="4"/>
    <n v="100"/>
    <x v="0"/>
    <x v="0"/>
    <x v="0"/>
    <x v="25"/>
    <x v="25"/>
  </r>
  <r>
    <s v="1.1.2.1.2"/>
    <s v="SC18"/>
    <x v="0"/>
    <s v="Planeación"/>
    <x v="5"/>
    <n v="100"/>
    <x v="0"/>
    <x v="0"/>
    <x v="0"/>
    <x v="25"/>
    <x v="25"/>
  </r>
  <r>
    <s v="1.1.2.1.2"/>
    <s v="SC18"/>
    <x v="0"/>
    <s v="Planeación"/>
    <x v="6"/>
    <n v="100"/>
    <x v="0"/>
    <x v="0"/>
    <x v="0"/>
    <x v="25"/>
    <x v="25"/>
  </r>
  <r>
    <s v="1.1.2.1.2"/>
    <s v="SC18"/>
    <x v="0"/>
    <s v="Planeación"/>
    <x v="7"/>
    <n v="100"/>
    <x v="0"/>
    <x v="0"/>
    <x v="0"/>
    <x v="25"/>
    <x v="25"/>
  </r>
  <r>
    <s v="1.1.2.1.2"/>
    <s v="SC18"/>
    <x v="0"/>
    <s v="Planeación"/>
    <x v="8"/>
    <n v="100"/>
    <x v="0"/>
    <x v="0"/>
    <x v="0"/>
    <x v="25"/>
    <x v="25"/>
  </r>
  <r>
    <s v="1.1.2.1.2"/>
    <s v="SC18"/>
    <x v="0"/>
    <s v="Planeación"/>
    <x v="9"/>
    <n v="100"/>
    <x v="0"/>
    <x v="0"/>
    <x v="0"/>
    <x v="25"/>
    <x v="25"/>
  </r>
  <r>
    <s v="1.1.2.1.2"/>
    <s v="SC18"/>
    <x v="0"/>
    <s v="Planeación"/>
    <x v="10"/>
    <n v="100"/>
    <x v="0"/>
    <x v="0"/>
    <x v="0"/>
    <x v="25"/>
    <x v="25"/>
  </r>
  <r>
    <s v="1.1.2.1.2"/>
    <s v="SC18"/>
    <x v="0"/>
    <s v="Planeación"/>
    <x v="11"/>
    <n v="100"/>
    <x v="0"/>
    <x v="0"/>
    <x v="0"/>
    <x v="25"/>
    <x v="25"/>
  </r>
  <r>
    <s v="1.1.2.1.2"/>
    <s v="SC18"/>
    <x v="0"/>
    <s v="Planeación"/>
    <x v="12"/>
    <n v="100"/>
    <x v="0"/>
    <x v="0"/>
    <x v="0"/>
    <x v="25"/>
    <x v="25"/>
  </r>
  <r>
    <s v="1.1.2.1.2"/>
    <s v="SC18"/>
    <x v="0"/>
    <s v="Planeación"/>
    <x v="13"/>
    <n v="0"/>
    <x v="0"/>
    <x v="0"/>
    <x v="0"/>
    <x v="25"/>
    <x v="25"/>
  </r>
  <r>
    <s v="1.1.2.1.2"/>
    <s v="SC18"/>
    <x v="0"/>
    <s v="Planeación"/>
    <x v="14"/>
    <n v="100"/>
    <x v="0"/>
    <x v="0"/>
    <x v="0"/>
    <x v="25"/>
    <x v="25"/>
  </r>
  <r>
    <s v="1.1.2.1.2"/>
    <s v="SC18"/>
    <x v="0"/>
    <s v="Planeación"/>
    <x v="15"/>
    <n v="100"/>
    <x v="0"/>
    <x v="0"/>
    <x v="0"/>
    <x v="25"/>
    <x v="25"/>
  </r>
  <r>
    <s v="1.1.2.1.2"/>
    <s v="SC18"/>
    <x v="0"/>
    <s v="Planeación"/>
    <x v="16"/>
    <n v="100"/>
    <x v="0"/>
    <x v="0"/>
    <x v="0"/>
    <x v="25"/>
    <x v="25"/>
  </r>
  <r>
    <s v="1.1.2.1.2"/>
    <s v="SC18"/>
    <x v="0"/>
    <s v="Planeación"/>
    <x v="17"/>
    <n v="100"/>
    <x v="0"/>
    <x v="0"/>
    <x v="0"/>
    <x v="25"/>
    <x v="25"/>
  </r>
  <r>
    <s v="1.1.2.1.2"/>
    <s v="SC18"/>
    <x v="0"/>
    <s v="Planeación"/>
    <x v="18"/>
    <n v="100"/>
    <x v="0"/>
    <x v="0"/>
    <x v="0"/>
    <x v="25"/>
    <x v="25"/>
  </r>
  <r>
    <s v="1.1.2.1.2"/>
    <s v="SC18"/>
    <x v="0"/>
    <s v="Planeación"/>
    <x v="19"/>
    <n v="100"/>
    <x v="0"/>
    <x v="0"/>
    <x v="0"/>
    <x v="25"/>
    <x v="25"/>
  </r>
  <r>
    <s v="1.1.2.1.2"/>
    <s v="SC18"/>
    <x v="0"/>
    <s v="Planeación"/>
    <x v="20"/>
    <n v="100"/>
    <x v="0"/>
    <x v="0"/>
    <x v="0"/>
    <x v="25"/>
    <x v="25"/>
  </r>
  <r>
    <s v="1.1.2.1.2"/>
    <s v="SC18"/>
    <x v="0"/>
    <s v="Planeación"/>
    <x v="21"/>
    <n v="100"/>
    <x v="0"/>
    <x v="0"/>
    <x v="0"/>
    <x v="25"/>
    <x v="25"/>
  </r>
  <r>
    <s v="1.1.2.1.2"/>
    <s v="SC18"/>
    <x v="0"/>
    <s v="Planeación"/>
    <x v="22"/>
    <n v="100"/>
    <x v="0"/>
    <x v="0"/>
    <x v="0"/>
    <x v="25"/>
    <x v="25"/>
  </r>
  <r>
    <s v="1.1.2.1.2"/>
    <s v="SC18"/>
    <x v="0"/>
    <s v="Planeación"/>
    <x v="23"/>
    <n v="100"/>
    <x v="0"/>
    <x v="0"/>
    <x v="0"/>
    <x v="25"/>
    <x v="25"/>
  </r>
  <r>
    <s v="1.1.2.1.2"/>
    <s v="SC18"/>
    <x v="0"/>
    <s v="Planeación"/>
    <x v="24"/>
    <n v="100"/>
    <x v="0"/>
    <x v="0"/>
    <x v="0"/>
    <x v="25"/>
    <x v="25"/>
  </r>
  <r>
    <s v="1.1.2.1.2"/>
    <s v="SC18"/>
    <x v="0"/>
    <s v="Planeación"/>
    <x v="25"/>
    <n v="100"/>
    <x v="0"/>
    <x v="0"/>
    <x v="0"/>
    <x v="25"/>
    <x v="25"/>
  </r>
  <r>
    <s v="1.1.2.1.2"/>
    <s v="SC18"/>
    <x v="0"/>
    <s v="Planeación"/>
    <x v="26"/>
    <n v="100"/>
    <x v="0"/>
    <x v="0"/>
    <x v="0"/>
    <x v="25"/>
    <x v="25"/>
  </r>
  <r>
    <s v="1.1.2.1.2"/>
    <s v="SC18"/>
    <x v="0"/>
    <s v="Planeación"/>
    <x v="27"/>
    <n v="0"/>
    <x v="0"/>
    <x v="0"/>
    <x v="0"/>
    <x v="25"/>
    <x v="25"/>
  </r>
  <r>
    <s v="1.1.2.1.2"/>
    <s v="SC18"/>
    <x v="0"/>
    <s v="Planeación"/>
    <x v="28"/>
    <n v="100"/>
    <x v="0"/>
    <x v="0"/>
    <x v="0"/>
    <x v="25"/>
    <x v="25"/>
  </r>
  <r>
    <s v="1.1.2.1.2"/>
    <s v="SC18"/>
    <x v="0"/>
    <s v="Planeación"/>
    <x v="29"/>
    <n v="100"/>
    <x v="0"/>
    <x v="0"/>
    <x v="0"/>
    <x v="25"/>
    <x v="25"/>
  </r>
  <r>
    <s v="1.1.2.1.2"/>
    <s v="SC18"/>
    <x v="0"/>
    <s v="Planeación"/>
    <x v="30"/>
    <n v="100"/>
    <x v="0"/>
    <x v="0"/>
    <x v="0"/>
    <x v="25"/>
    <x v="25"/>
  </r>
  <r>
    <s v="1.1.2.1.2"/>
    <s v="SC18"/>
    <x v="0"/>
    <s v="Planeación"/>
    <x v="31"/>
    <n v="100"/>
    <x v="0"/>
    <x v="0"/>
    <x v="0"/>
    <x v="25"/>
    <x v="25"/>
  </r>
  <r>
    <s v="1.1.2.1.2"/>
    <s v="SC18"/>
    <x v="0"/>
    <s v="Planeación"/>
    <x v="32"/>
    <n v="100"/>
    <x v="0"/>
    <x v="0"/>
    <x v="0"/>
    <x v="25"/>
    <x v="25"/>
  </r>
  <r>
    <s v="1.1.2.1.2"/>
    <s v="SC18"/>
    <x v="0"/>
    <s v="Planeación"/>
    <x v="33"/>
    <n v="100"/>
    <x v="0"/>
    <x v="0"/>
    <x v="0"/>
    <x v="25"/>
    <x v="25"/>
  </r>
  <r>
    <s v="1.1.2.1.2"/>
    <s v="SC18"/>
    <x v="0"/>
    <s v="Planeación"/>
    <x v="34"/>
    <n v="100"/>
    <x v="0"/>
    <x v="0"/>
    <x v="0"/>
    <x v="25"/>
    <x v="25"/>
  </r>
  <r>
    <s v="1.1.2.1.2"/>
    <s v="SC18"/>
    <x v="0"/>
    <s v="Planeación"/>
    <x v="35"/>
    <n v="0"/>
    <x v="0"/>
    <x v="0"/>
    <x v="0"/>
    <x v="25"/>
    <x v="25"/>
  </r>
  <r>
    <s v="1.1.2.1.2"/>
    <s v="SC18"/>
    <x v="0"/>
    <s v="Planeación"/>
    <x v="36"/>
    <n v="100"/>
    <x v="0"/>
    <x v="0"/>
    <x v="0"/>
    <x v="25"/>
    <x v="25"/>
  </r>
  <r>
    <s v="1.1.2.1.2"/>
    <s v="SC18"/>
    <x v="0"/>
    <s v="Planeación"/>
    <x v="37"/>
    <n v="100"/>
    <x v="0"/>
    <x v="0"/>
    <x v="0"/>
    <x v="25"/>
    <x v="25"/>
  </r>
  <r>
    <s v="1.1.2.1.2"/>
    <s v="SC18"/>
    <x v="0"/>
    <s v="Planeación"/>
    <x v="38"/>
    <n v="100"/>
    <x v="0"/>
    <x v="0"/>
    <x v="0"/>
    <x v="25"/>
    <x v="25"/>
  </r>
  <r>
    <s v="1.1.2.1.2"/>
    <s v="SC18"/>
    <x v="0"/>
    <s v="Planeación"/>
    <x v="39"/>
    <n v="100"/>
    <x v="0"/>
    <x v="0"/>
    <x v="0"/>
    <x v="25"/>
    <x v="25"/>
  </r>
  <r>
    <s v="1.1.2.1.2"/>
    <s v="SC18"/>
    <x v="0"/>
    <s v="Planeación"/>
    <x v="40"/>
    <n v="100"/>
    <x v="0"/>
    <x v="0"/>
    <x v="0"/>
    <x v="25"/>
    <x v="25"/>
  </r>
  <r>
    <s v="1.1.2.1.2"/>
    <s v="SC18"/>
    <x v="0"/>
    <s v="Planeación"/>
    <x v="41"/>
    <n v="100"/>
    <x v="0"/>
    <x v="0"/>
    <x v="0"/>
    <x v="25"/>
    <x v="25"/>
  </r>
  <r>
    <s v="1.1.2.1.2"/>
    <s v="SC18"/>
    <x v="0"/>
    <s v="Planeación"/>
    <x v="42"/>
    <n v="100"/>
    <x v="0"/>
    <x v="0"/>
    <x v="0"/>
    <x v="25"/>
    <x v="25"/>
  </r>
  <r>
    <s v="1.1.2.1.2"/>
    <s v="SC18"/>
    <x v="0"/>
    <s v="Planeación"/>
    <x v="43"/>
    <n v="100"/>
    <x v="0"/>
    <x v="0"/>
    <x v="0"/>
    <x v="25"/>
    <x v="25"/>
  </r>
  <r>
    <s v="1.1.2.1.2"/>
    <s v="SC18"/>
    <x v="0"/>
    <s v="Planeación"/>
    <x v="44"/>
    <n v="100"/>
    <x v="0"/>
    <x v="0"/>
    <x v="0"/>
    <x v="25"/>
    <x v="25"/>
  </r>
  <r>
    <s v="1.1.2.1.2"/>
    <s v="SC18"/>
    <x v="0"/>
    <s v="Planeación"/>
    <x v="45"/>
    <n v="100"/>
    <x v="0"/>
    <x v="0"/>
    <x v="0"/>
    <x v="25"/>
    <x v="25"/>
  </r>
  <r>
    <s v="1.1.2.1.2"/>
    <s v="SC18"/>
    <x v="0"/>
    <s v="Planeación"/>
    <x v="46"/>
    <n v="100"/>
    <x v="0"/>
    <x v="0"/>
    <x v="0"/>
    <x v="25"/>
    <x v="25"/>
  </r>
  <r>
    <s v="1.1.2.1.2"/>
    <s v="SC18"/>
    <x v="0"/>
    <s v="Planeación"/>
    <x v="47"/>
    <n v="100"/>
    <x v="0"/>
    <x v="0"/>
    <x v="0"/>
    <x v="25"/>
    <x v="25"/>
  </r>
  <r>
    <s v="1.1.2.1.2"/>
    <s v="SC18"/>
    <x v="0"/>
    <s v="Planeación"/>
    <x v="48"/>
    <n v="100"/>
    <x v="0"/>
    <x v="0"/>
    <x v="0"/>
    <x v="25"/>
    <x v="25"/>
  </r>
  <r>
    <s v="1.1.2.1.2"/>
    <s v="SC18"/>
    <x v="0"/>
    <s v="Planeación"/>
    <x v="49"/>
    <n v="100"/>
    <x v="0"/>
    <x v="0"/>
    <x v="0"/>
    <x v="25"/>
    <x v="25"/>
  </r>
  <r>
    <s v="1.1.2.1.2"/>
    <s v="SC18"/>
    <x v="0"/>
    <s v="Planeación"/>
    <x v="50"/>
    <n v="100"/>
    <x v="0"/>
    <x v="0"/>
    <x v="0"/>
    <x v="25"/>
    <x v="25"/>
  </r>
  <r>
    <s v="1.1.2.1.2"/>
    <s v="SC18"/>
    <x v="0"/>
    <s v="Planeación"/>
    <x v="51"/>
    <n v="100"/>
    <x v="0"/>
    <x v="0"/>
    <x v="0"/>
    <x v="25"/>
    <x v="25"/>
  </r>
  <r>
    <s v="1.1.2.1.2"/>
    <s v="SC18"/>
    <x v="0"/>
    <s v="Planeación"/>
    <x v="52"/>
    <n v="100"/>
    <x v="0"/>
    <x v="0"/>
    <x v="0"/>
    <x v="25"/>
    <x v="25"/>
  </r>
  <r>
    <s v="1.1.2.1.2"/>
    <s v="SC18"/>
    <x v="0"/>
    <s v="Planeación"/>
    <x v="53"/>
    <n v="100"/>
    <x v="0"/>
    <x v="0"/>
    <x v="0"/>
    <x v="25"/>
    <x v="25"/>
  </r>
  <r>
    <s v="1.1.2.1.2"/>
    <s v="SC18"/>
    <x v="0"/>
    <s v="Planeación"/>
    <x v="54"/>
    <n v="100"/>
    <x v="0"/>
    <x v="0"/>
    <x v="0"/>
    <x v="25"/>
    <x v="25"/>
  </r>
  <r>
    <s v="1.1.2.1.2"/>
    <s v="SC18"/>
    <x v="0"/>
    <s v="Planeación"/>
    <x v="55"/>
    <n v="100"/>
    <x v="0"/>
    <x v="0"/>
    <x v="0"/>
    <x v="25"/>
    <x v="25"/>
  </r>
  <r>
    <s v="1.1.2.1.2"/>
    <s v="SC18"/>
    <x v="0"/>
    <s v="Planeación"/>
    <x v="56"/>
    <n v="100"/>
    <x v="0"/>
    <x v="0"/>
    <x v="0"/>
    <x v="25"/>
    <x v="25"/>
  </r>
  <r>
    <s v="1.1.2.1.2"/>
    <s v="SC18"/>
    <x v="0"/>
    <s v="Planeación"/>
    <x v="57"/>
    <n v="100"/>
    <x v="0"/>
    <x v="0"/>
    <x v="0"/>
    <x v="25"/>
    <x v="25"/>
  </r>
  <r>
    <s v="1.1.2.1.2"/>
    <s v="SC18"/>
    <x v="0"/>
    <s v="Planeación"/>
    <x v="58"/>
    <n v="100"/>
    <x v="0"/>
    <x v="0"/>
    <x v="0"/>
    <x v="25"/>
    <x v="25"/>
  </r>
  <r>
    <s v="1.1.2.1.2"/>
    <s v="SC18"/>
    <x v="0"/>
    <s v="Planeación"/>
    <x v="59"/>
    <n v="100"/>
    <x v="0"/>
    <x v="0"/>
    <x v="0"/>
    <x v="25"/>
    <x v="25"/>
  </r>
  <r>
    <s v="1.1.2.1.2"/>
    <s v="SC18"/>
    <x v="0"/>
    <s v="Planeación"/>
    <x v="60"/>
    <n v="100"/>
    <x v="0"/>
    <x v="0"/>
    <x v="0"/>
    <x v="25"/>
    <x v="25"/>
  </r>
  <r>
    <s v="1.1.2.1.2"/>
    <s v="SC18"/>
    <x v="0"/>
    <s v="Planeación"/>
    <x v="61"/>
    <n v="100"/>
    <x v="0"/>
    <x v="0"/>
    <x v="0"/>
    <x v="25"/>
    <x v="25"/>
  </r>
  <r>
    <s v="1.1.2.1.2"/>
    <s v="SC18"/>
    <x v="0"/>
    <s v="Planeación"/>
    <x v="62"/>
    <n v="100"/>
    <x v="0"/>
    <x v="0"/>
    <x v="0"/>
    <x v="25"/>
    <x v="25"/>
  </r>
  <r>
    <s v="1.1.2.1.2"/>
    <s v="SC18"/>
    <x v="0"/>
    <s v="Planeación"/>
    <x v="63"/>
    <n v="100"/>
    <x v="0"/>
    <x v="0"/>
    <x v="0"/>
    <x v="25"/>
    <x v="25"/>
  </r>
  <r>
    <s v="1.1.2.1.2"/>
    <s v="SC18"/>
    <x v="0"/>
    <s v="Planeación"/>
    <x v="64"/>
    <n v="100"/>
    <x v="0"/>
    <x v="0"/>
    <x v="0"/>
    <x v="25"/>
    <x v="25"/>
  </r>
  <r>
    <s v="1.1.2.1.2"/>
    <s v="SC18"/>
    <x v="0"/>
    <s v="Planeación"/>
    <x v="65"/>
    <n v="100"/>
    <x v="0"/>
    <x v="0"/>
    <x v="0"/>
    <x v="25"/>
    <x v="25"/>
  </r>
  <r>
    <s v="1.1.2.1.2"/>
    <s v="SC18"/>
    <x v="0"/>
    <s v="Planeación"/>
    <x v="66"/>
    <n v="100"/>
    <x v="0"/>
    <x v="0"/>
    <x v="0"/>
    <x v="25"/>
    <x v="25"/>
  </r>
  <r>
    <s v="1.1.2.1.2"/>
    <s v="SC18"/>
    <x v="0"/>
    <s v="Planeación"/>
    <x v="67"/>
    <n v="100"/>
    <x v="0"/>
    <x v="0"/>
    <x v="0"/>
    <x v="25"/>
    <x v="25"/>
  </r>
  <r>
    <s v="1.1.2.1.2"/>
    <s v="SC18"/>
    <x v="0"/>
    <s v="Planeación"/>
    <x v="68"/>
    <n v="100"/>
    <x v="0"/>
    <x v="0"/>
    <x v="0"/>
    <x v="25"/>
    <x v="25"/>
  </r>
  <r>
    <s v="1.1.2.1.2"/>
    <s v="SC18"/>
    <x v="0"/>
    <s v="Planeación"/>
    <x v="69"/>
    <n v="100"/>
    <x v="0"/>
    <x v="0"/>
    <x v="0"/>
    <x v="25"/>
    <x v="25"/>
  </r>
  <r>
    <s v="1.1.2.1.2"/>
    <s v="SC18"/>
    <x v="0"/>
    <s v="Planeación"/>
    <x v="70"/>
    <n v="100"/>
    <x v="0"/>
    <x v="0"/>
    <x v="0"/>
    <x v="25"/>
    <x v="25"/>
  </r>
  <r>
    <s v="1.1.2.1.2"/>
    <s v="SC18"/>
    <x v="0"/>
    <s v="Planeación"/>
    <x v="71"/>
    <n v="100"/>
    <x v="0"/>
    <x v="0"/>
    <x v="0"/>
    <x v="25"/>
    <x v="25"/>
  </r>
  <r>
    <s v="1.1.2.1.2"/>
    <s v="SC18"/>
    <x v="0"/>
    <s v="Planeación"/>
    <x v="72"/>
    <n v="100"/>
    <x v="0"/>
    <x v="0"/>
    <x v="0"/>
    <x v="25"/>
    <x v="25"/>
  </r>
  <r>
    <s v="1.1.2.1.2"/>
    <s v="SC18"/>
    <x v="0"/>
    <s v="Planeación"/>
    <x v="73"/>
    <n v="100"/>
    <x v="0"/>
    <x v="0"/>
    <x v="0"/>
    <x v="25"/>
    <x v="25"/>
  </r>
  <r>
    <s v="1.1.2.1.2"/>
    <s v="SC18"/>
    <x v="0"/>
    <s v="Planeación"/>
    <x v="74"/>
    <n v="100"/>
    <x v="0"/>
    <x v="0"/>
    <x v="0"/>
    <x v="25"/>
    <x v="25"/>
  </r>
  <r>
    <s v="1.1.2.1.2"/>
    <s v="SC18"/>
    <x v="0"/>
    <s v="Planeación"/>
    <x v="75"/>
    <n v="100"/>
    <x v="0"/>
    <x v="0"/>
    <x v="0"/>
    <x v="25"/>
    <x v="25"/>
  </r>
  <r>
    <s v="1.1.2.1.2"/>
    <s v="SC18"/>
    <x v="0"/>
    <s v="Planeación"/>
    <x v="76"/>
    <n v="100"/>
    <x v="0"/>
    <x v="0"/>
    <x v="0"/>
    <x v="25"/>
    <x v="25"/>
  </r>
  <r>
    <s v="1.1.2.1.2"/>
    <s v="SC18"/>
    <x v="0"/>
    <s v="Planeación"/>
    <x v="77"/>
    <n v="100"/>
    <x v="0"/>
    <x v="0"/>
    <x v="0"/>
    <x v="25"/>
    <x v="25"/>
  </r>
  <r>
    <s v="1.1.2.1.2"/>
    <s v="SC18"/>
    <x v="0"/>
    <s v="Planeación"/>
    <x v="78"/>
    <n v="100"/>
    <x v="0"/>
    <x v="0"/>
    <x v="0"/>
    <x v="25"/>
    <x v="25"/>
  </r>
  <r>
    <s v="1.1.2.1.2"/>
    <s v="SC18"/>
    <x v="0"/>
    <s v="Planeación"/>
    <x v="79"/>
    <n v="100"/>
    <x v="0"/>
    <x v="0"/>
    <x v="0"/>
    <x v="25"/>
    <x v="25"/>
  </r>
  <r>
    <s v="1.1.2.1.2"/>
    <s v="SC18"/>
    <x v="0"/>
    <s v="Planeación"/>
    <x v="80"/>
    <n v="100"/>
    <x v="0"/>
    <x v="0"/>
    <x v="0"/>
    <x v="25"/>
    <x v="25"/>
  </r>
  <r>
    <s v="1.1.2.1.2"/>
    <s v="SC18"/>
    <x v="0"/>
    <s v="Planeación"/>
    <x v="81"/>
    <n v="100"/>
    <x v="0"/>
    <x v="0"/>
    <x v="0"/>
    <x v="25"/>
    <x v="25"/>
  </r>
  <r>
    <s v="1.1.2.1.2"/>
    <s v="SC18"/>
    <x v="0"/>
    <s v="Planeación"/>
    <x v="82"/>
    <n v="100"/>
    <x v="0"/>
    <x v="0"/>
    <x v="0"/>
    <x v="25"/>
    <x v="25"/>
  </r>
  <r>
    <s v="1.1.2.1.2"/>
    <s v="SC18"/>
    <x v="0"/>
    <s v="Planeación"/>
    <x v="83"/>
    <n v="100"/>
    <x v="0"/>
    <x v="0"/>
    <x v="0"/>
    <x v="25"/>
    <x v="25"/>
  </r>
  <r>
    <s v="1.1.2.1.2"/>
    <s v="SC18"/>
    <x v="0"/>
    <s v="Planeación"/>
    <x v="84"/>
    <n v="100"/>
    <x v="0"/>
    <x v="0"/>
    <x v="0"/>
    <x v="25"/>
    <x v="25"/>
  </r>
  <r>
    <s v="1.1.2.1.2"/>
    <s v="SC18"/>
    <x v="0"/>
    <s v="Planeación"/>
    <x v="85"/>
    <n v="100"/>
    <x v="0"/>
    <x v="0"/>
    <x v="0"/>
    <x v="25"/>
    <x v="25"/>
  </r>
  <r>
    <s v="1.1.2.1.2"/>
    <s v="SC18"/>
    <x v="0"/>
    <s v="Planeación"/>
    <x v="86"/>
    <n v="100"/>
    <x v="0"/>
    <x v="0"/>
    <x v="0"/>
    <x v="25"/>
    <x v="25"/>
  </r>
  <r>
    <s v="1.1.2.1.2"/>
    <s v="SC18"/>
    <x v="0"/>
    <s v="Planeación"/>
    <x v="87"/>
    <n v="100"/>
    <x v="0"/>
    <x v="0"/>
    <x v="0"/>
    <x v="25"/>
    <x v="25"/>
  </r>
  <r>
    <s v="1.1.2.1.2"/>
    <s v="SC18"/>
    <x v="0"/>
    <s v="Planeación"/>
    <x v="88"/>
    <n v="100"/>
    <x v="0"/>
    <x v="0"/>
    <x v="0"/>
    <x v="25"/>
    <x v="25"/>
  </r>
  <r>
    <s v="1.1.2.1.2"/>
    <s v="SC18"/>
    <x v="0"/>
    <s v="Planeación"/>
    <x v="89"/>
    <n v="100"/>
    <x v="0"/>
    <x v="0"/>
    <x v="0"/>
    <x v="25"/>
    <x v="25"/>
  </r>
  <r>
    <s v="1.1.2.1.2"/>
    <s v="SC18"/>
    <x v="0"/>
    <s v="Planeación"/>
    <x v="90"/>
    <n v="100"/>
    <x v="0"/>
    <x v="0"/>
    <x v="0"/>
    <x v="25"/>
    <x v="25"/>
  </r>
  <r>
    <s v="1.1.2.1.2"/>
    <s v="SC18"/>
    <x v="0"/>
    <s v="Planeación"/>
    <x v="91"/>
    <n v="100"/>
    <x v="0"/>
    <x v="0"/>
    <x v="0"/>
    <x v="25"/>
    <x v="25"/>
  </r>
  <r>
    <s v="1.1.2.1.2"/>
    <s v="SC18"/>
    <x v="0"/>
    <s v="Planeación"/>
    <x v="92"/>
    <n v="100"/>
    <x v="0"/>
    <x v="0"/>
    <x v="0"/>
    <x v="25"/>
    <x v="25"/>
  </r>
  <r>
    <s v="1.1.2.1.2"/>
    <s v="SC18"/>
    <x v="0"/>
    <s v="Planeación"/>
    <x v="93"/>
    <n v="100"/>
    <x v="0"/>
    <x v="0"/>
    <x v="0"/>
    <x v="25"/>
    <x v="25"/>
  </r>
  <r>
    <s v="1.1.2.1.2"/>
    <s v="SC18"/>
    <x v="0"/>
    <s v="Planeación"/>
    <x v="94"/>
    <n v="100"/>
    <x v="0"/>
    <x v="0"/>
    <x v="0"/>
    <x v="25"/>
    <x v="25"/>
  </r>
  <r>
    <s v="1.1.2.1.2"/>
    <s v="SC18"/>
    <x v="0"/>
    <s v="Planeación"/>
    <x v="95"/>
    <n v="100"/>
    <x v="0"/>
    <x v="0"/>
    <x v="0"/>
    <x v="25"/>
    <x v="25"/>
  </r>
  <r>
    <s v="1.1.2.1.2"/>
    <s v="SC18"/>
    <x v="0"/>
    <s v="Planeación"/>
    <x v="96"/>
    <n v="100"/>
    <x v="0"/>
    <x v="0"/>
    <x v="0"/>
    <x v="25"/>
    <x v="25"/>
  </r>
  <r>
    <s v="1.1.2.1.2"/>
    <s v="SC18"/>
    <x v="0"/>
    <s v="Planeación"/>
    <x v="97"/>
    <n v="100"/>
    <x v="0"/>
    <x v="0"/>
    <x v="0"/>
    <x v="25"/>
    <x v="25"/>
  </r>
  <r>
    <s v="1.1.2.1.2"/>
    <s v="SC18"/>
    <x v="0"/>
    <s v="Planeación"/>
    <x v="98"/>
    <n v="100"/>
    <x v="0"/>
    <x v="0"/>
    <x v="0"/>
    <x v="25"/>
    <x v="25"/>
  </r>
  <r>
    <s v="1.1.2.1.2"/>
    <s v="SC18"/>
    <x v="0"/>
    <s v="Planeación"/>
    <x v="99"/>
    <n v="100"/>
    <x v="0"/>
    <x v="0"/>
    <x v="0"/>
    <x v="25"/>
    <x v="25"/>
  </r>
  <r>
    <s v="1.1.2.1.2"/>
    <s v="SC18"/>
    <x v="0"/>
    <s v="Planeación"/>
    <x v="100"/>
    <n v="100"/>
    <x v="0"/>
    <x v="0"/>
    <x v="0"/>
    <x v="25"/>
    <x v="25"/>
  </r>
  <r>
    <s v="1.1.2.1.2"/>
    <s v="SC18"/>
    <x v="0"/>
    <s v="Planeación"/>
    <x v="101"/>
    <n v="100"/>
    <x v="0"/>
    <x v="0"/>
    <x v="0"/>
    <x v="25"/>
    <x v="25"/>
  </r>
  <r>
    <s v="1.1.2.1.2"/>
    <s v="SC18"/>
    <x v="0"/>
    <s v="Planeación"/>
    <x v="102"/>
    <n v="100"/>
    <x v="0"/>
    <x v="0"/>
    <x v="0"/>
    <x v="25"/>
    <x v="25"/>
  </r>
  <r>
    <s v="1.1.2.1.2"/>
    <s v="SC18"/>
    <x v="0"/>
    <s v="Planeación"/>
    <x v="103"/>
    <n v="100"/>
    <x v="0"/>
    <x v="0"/>
    <x v="0"/>
    <x v="25"/>
    <x v="25"/>
  </r>
  <r>
    <s v="1.1.2.1.2"/>
    <s v="SC18"/>
    <x v="0"/>
    <s v="Planeación"/>
    <x v="104"/>
    <n v="100"/>
    <x v="0"/>
    <x v="0"/>
    <x v="0"/>
    <x v="25"/>
    <x v="25"/>
  </r>
  <r>
    <s v="1.1.2.1.2"/>
    <s v="SC18"/>
    <x v="0"/>
    <s v="Planeación"/>
    <x v="105"/>
    <n v="100"/>
    <x v="0"/>
    <x v="0"/>
    <x v="0"/>
    <x v="25"/>
    <x v="25"/>
  </r>
  <r>
    <s v="1.1.2.1.2"/>
    <s v="SC18"/>
    <x v="0"/>
    <s v="Planeación"/>
    <x v="106"/>
    <n v="100"/>
    <x v="0"/>
    <x v="0"/>
    <x v="0"/>
    <x v="25"/>
    <x v="25"/>
  </r>
  <r>
    <s v="1.1.2.1.2"/>
    <s v="SC18"/>
    <x v="0"/>
    <s v="Planeación"/>
    <x v="107"/>
    <n v="100"/>
    <x v="0"/>
    <x v="0"/>
    <x v="0"/>
    <x v="25"/>
    <x v="25"/>
  </r>
  <r>
    <s v="1.1.2.1.2"/>
    <s v="SC18"/>
    <x v="0"/>
    <s v="Planeación"/>
    <x v="108"/>
    <n v="100"/>
    <x v="0"/>
    <x v="0"/>
    <x v="0"/>
    <x v="25"/>
    <x v="25"/>
  </r>
  <r>
    <s v="1.1.2.1.2"/>
    <s v="SC18"/>
    <x v="0"/>
    <s v="Planeación"/>
    <x v="109"/>
    <n v="100"/>
    <x v="0"/>
    <x v="0"/>
    <x v="0"/>
    <x v="25"/>
    <x v="25"/>
  </r>
  <r>
    <s v="1.1.2.1.2"/>
    <s v="SC18"/>
    <x v="0"/>
    <s v="Planeación"/>
    <x v="110"/>
    <n v="100"/>
    <x v="0"/>
    <x v="0"/>
    <x v="0"/>
    <x v="25"/>
    <x v="25"/>
  </r>
  <r>
    <s v="1.1.2.1.2"/>
    <s v="SC18"/>
    <x v="0"/>
    <s v="Planeación"/>
    <x v="111"/>
    <n v="100"/>
    <x v="0"/>
    <x v="0"/>
    <x v="0"/>
    <x v="25"/>
    <x v="25"/>
  </r>
  <r>
    <s v="1.1.2.1.2"/>
    <s v="SC18"/>
    <x v="0"/>
    <s v="Planeación"/>
    <x v="112"/>
    <n v="100"/>
    <x v="0"/>
    <x v="0"/>
    <x v="0"/>
    <x v="25"/>
    <x v="25"/>
  </r>
  <r>
    <s v="1.1.2.1.2"/>
    <s v="SC18"/>
    <x v="0"/>
    <s v="Planeación"/>
    <x v="113"/>
    <n v="100"/>
    <x v="0"/>
    <x v="0"/>
    <x v="0"/>
    <x v="25"/>
    <x v="25"/>
  </r>
  <r>
    <s v="1.1.2.1.2"/>
    <s v="SC18"/>
    <x v="0"/>
    <s v="Planeación"/>
    <x v="114"/>
    <n v="100"/>
    <x v="0"/>
    <x v="0"/>
    <x v="0"/>
    <x v="25"/>
    <x v="25"/>
  </r>
  <r>
    <s v="1.1.2.1.2"/>
    <s v="SC18"/>
    <x v="0"/>
    <s v="Planeación"/>
    <x v="115"/>
    <n v="100"/>
    <x v="0"/>
    <x v="0"/>
    <x v="0"/>
    <x v="25"/>
    <x v="25"/>
  </r>
  <r>
    <s v="1.1.2.1.2"/>
    <s v="SC18"/>
    <x v="0"/>
    <s v="Planeación"/>
    <x v="116"/>
    <n v="100"/>
    <x v="0"/>
    <x v="0"/>
    <x v="0"/>
    <x v="25"/>
    <x v="25"/>
  </r>
  <r>
    <s v="1.1.2.1.2"/>
    <s v="SC18"/>
    <x v="0"/>
    <s v="Planeación"/>
    <x v="117"/>
    <n v="100"/>
    <x v="0"/>
    <x v="0"/>
    <x v="0"/>
    <x v="25"/>
    <x v="25"/>
  </r>
  <r>
    <s v="1.1.2.1.2"/>
    <s v="SC18"/>
    <x v="0"/>
    <s v="Planeación"/>
    <x v="118"/>
    <n v="100"/>
    <x v="0"/>
    <x v="0"/>
    <x v="0"/>
    <x v="25"/>
    <x v="25"/>
  </r>
  <r>
    <s v="1.1.2.1.2"/>
    <s v="SC18"/>
    <x v="0"/>
    <s v="Planeación"/>
    <x v="119"/>
    <n v="100"/>
    <x v="0"/>
    <x v="0"/>
    <x v="0"/>
    <x v="25"/>
    <x v="25"/>
  </r>
  <r>
    <s v="1.1.2.1.2"/>
    <s v="SC18"/>
    <x v="0"/>
    <s v="Planeación"/>
    <x v="120"/>
    <n v="100"/>
    <x v="0"/>
    <x v="0"/>
    <x v="0"/>
    <x v="25"/>
    <x v="25"/>
  </r>
  <r>
    <s v="1.1.2.1.2"/>
    <s v="SC18"/>
    <x v="0"/>
    <s v="Planeación"/>
    <x v="121"/>
    <n v="100"/>
    <x v="0"/>
    <x v="0"/>
    <x v="0"/>
    <x v="25"/>
    <x v="25"/>
  </r>
  <r>
    <s v="1.1.2.1.2"/>
    <s v="SC18"/>
    <x v="0"/>
    <s v="Planeación"/>
    <x v="122"/>
    <n v="100"/>
    <x v="0"/>
    <x v="0"/>
    <x v="0"/>
    <x v="25"/>
    <x v="25"/>
  </r>
  <r>
    <s v="1.1.2.1.2"/>
    <s v="SC18"/>
    <x v="0"/>
    <s v="Planeación"/>
    <x v="123"/>
    <n v="100"/>
    <x v="0"/>
    <x v="0"/>
    <x v="0"/>
    <x v="25"/>
    <x v="25"/>
  </r>
  <r>
    <s v="1.1.2.1.2"/>
    <s v="SC18"/>
    <x v="0"/>
    <s v="Planeación"/>
    <x v="124"/>
    <n v="100"/>
    <x v="0"/>
    <x v="0"/>
    <x v="0"/>
    <x v="25"/>
    <x v="25"/>
  </r>
  <r>
    <s v="1.1.2.1.2"/>
    <s v="SC18"/>
    <x v="0"/>
    <s v="Planeación"/>
    <x v="125"/>
    <n v="100"/>
    <x v="0"/>
    <x v="0"/>
    <x v="0"/>
    <x v="25"/>
    <x v="25"/>
  </r>
  <r>
    <s v="1.1.2.1.2"/>
    <s v="SC18"/>
    <x v="0"/>
    <s v="Planeación"/>
    <x v="126"/>
    <n v="100"/>
    <x v="0"/>
    <x v="0"/>
    <x v="0"/>
    <x v="25"/>
    <x v="25"/>
  </r>
  <r>
    <s v="1.1.2.1.2"/>
    <s v="SC18"/>
    <x v="0"/>
    <s v="Planeación"/>
    <x v="127"/>
    <n v="100"/>
    <x v="0"/>
    <x v="0"/>
    <x v="0"/>
    <x v="25"/>
    <x v="25"/>
  </r>
  <r>
    <s v="1.1.2.1.2"/>
    <s v="SC18"/>
    <x v="0"/>
    <s v="Planeación"/>
    <x v="128"/>
    <n v="100"/>
    <x v="0"/>
    <x v="0"/>
    <x v="0"/>
    <x v="25"/>
    <x v="25"/>
  </r>
  <r>
    <s v="1.1.2.1.2"/>
    <s v="SC18"/>
    <x v="0"/>
    <s v="Planeación"/>
    <x v="129"/>
    <n v="100"/>
    <x v="0"/>
    <x v="0"/>
    <x v="0"/>
    <x v="25"/>
    <x v="25"/>
  </r>
  <r>
    <s v="1.1.2.1.2"/>
    <s v="SC18"/>
    <x v="0"/>
    <s v="Planeación"/>
    <x v="130"/>
    <n v="100"/>
    <x v="0"/>
    <x v="0"/>
    <x v="0"/>
    <x v="25"/>
    <x v="25"/>
  </r>
  <r>
    <s v="1.1.2.1.2"/>
    <s v="SC18"/>
    <x v="0"/>
    <s v="Planeación"/>
    <x v="131"/>
    <n v="100"/>
    <x v="0"/>
    <x v="0"/>
    <x v="0"/>
    <x v="25"/>
    <x v="25"/>
  </r>
  <r>
    <s v="1.1.2.1.2"/>
    <s v="SC18"/>
    <x v="0"/>
    <s v="Planeación"/>
    <x v="132"/>
    <n v="100"/>
    <x v="0"/>
    <x v="0"/>
    <x v="0"/>
    <x v="25"/>
    <x v="25"/>
  </r>
  <r>
    <s v="1.1.2.1.2"/>
    <s v="SC18"/>
    <x v="0"/>
    <s v="Planeación"/>
    <x v="133"/>
    <n v="100"/>
    <x v="0"/>
    <x v="0"/>
    <x v="0"/>
    <x v="25"/>
    <x v="25"/>
  </r>
  <r>
    <s v="1.1.2.1.2"/>
    <s v="SC18"/>
    <x v="0"/>
    <s v="Planeación"/>
    <x v="134"/>
    <n v="100"/>
    <x v="0"/>
    <x v="0"/>
    <x v="0"/>
    <x v="25"/>
    <x v="25"/>
  </r>
  <r>
    <s v="1.1.2.1.2"/>
    <s v="SC18"/>
    <x v="0"/>
    <s v="Planeación"/>
    <x v="135"/>
    <n v="100"/>
    <x v="0"/>
    <x v="0"/>
    <x v="0"/>
    <x v="25"/>
    <x v="25"/>
  </r>
  <r>
    <s v="1.1.2.1.2"/>
    <s v="SC18"/>
    <x v="0"/>
    <s v="Planeación"/>
    <x v="136"/>
    <n v="100"/>
    <x v="0"/>
    <x v="0"/>
    <x v="0"/>
    <x v="25"/>
    <x v="25"/>
  </r>
  <r>
    <s v="1.1.2.1.2"/>
    <s v="SC18"/>
    <x v="0"/>
    <s v="Planeación"/>
    <x v="137"/>
    <n v="100"/>
    <x v="0"/>
    <x v="0"/>
    <x v="0"/>
    <x v="25"/>
    <x v="25"/>
  </r>
  <r>
    <s v="1.1.2.1.2"/>
    <s v="SC18"/>
    <x v="0"/>
    <s v="Planeación"/>
    <x v="138"/>
    <n v="100"/>
    <x v="0"/>
    <x v="0"/>
    <x v="0"/>
    <x v="25"/>
    <x v="25"/>
  </r>
  <r>
    <s v="1.1.2.1.2"/>
    <s v="SC18"/>
    <x v="0"/>
    <s v="Planeación"/>
    <x v="139"/>
    <n v="100"/>
    <x v="0"/>
    <x v="0"/>
    <x v="0"/>
    <x v="25"/>
    <x v="25"/>
  </r>
  <r>
    <s v="1.1.2.1.2"/>
    <s v="SC18"/>
    <x v="0"/>
    <s v="Planeación"/>
    <x v="140"/>
    <n v="100"/>
    <x v="0"/>
    <x v="0"/>
    <x v="0"/>
    <x v="25"/>
    <x v="25"/>
  </r>
  <r>
    <s v="1.1.2.1.2"/>
    <s v="SC18"/>
    <x v="0"/>
    <s v="Planeación"/>
    <x v="141"/>
    <n v="100"/>
    <x v="0"/>
    <x v="0"/>
    <x v="0"/>
    <x v="25"/>
    <x v="25"/>
  </r>
  <r>
    <s v="1.1.2.1.2"/>
    <s v="SC18"/>
    <x v="0"/>
    <s v="Planeación"/>
    <x v="142"/>
    <n v="100"/>
    <x v="0"/>
    <x v="0"/>
    <x v="0"/>
    <x v="25"/>
    <x v="25"/>
  </r>
  <r>
    <s v="1.1.2.1.2"/>
    <s v="SC18"/>
    <x v="0"/>
    <s v="Planeación"/>
    <x v="143"/>
    <n v="100"/>
    <x v="0"/>
    <x v="0"/>
    <x v="0"/>
    <x v="25"/>
    <x v="25"/>
  </r>
  <r>
    <s v="1.1.2.1.2"/>
    <s v="SC18"/>
    <x v="0"/>
    <s v="Planeación"/>
    <x v="144"/>
    <n v="100"/>
    <x v="0"/>
    <x v="0"/>
    <x v="0"/>
    <x v="25"/>
    <x v="25"/>
  </r>
  <r>
    <s v="1.1.2.1.2"/>
    <s v="SC18"/>
    <x v="0"/>
    <s v="Planeación"/>
    <x v="145"/>
    <n v="100"/>
    <x v="0"/>
    <x v="0"/>
    <x v="0"/>
    <x v="25"/>
    <x v="25"/>
  </r>
  <r>
    <s v="1.1.2.1.2"/>
    <s v="SC18"/>
    <x v="0"/>
    <s v="Planeación"/>
    <x v="146"/>
    <n v="100"/>
    <x v="0"/>
    <x v="0"/>
    <x v="0"/>
    <x v="25"/>
    <x v="25"/>
  </r>
  <r>
    <s v="1.1.2.1.2"/>
    <s v="SC18"/>
    <x v="0"/>
    <s v="Planeación"/>
    <x v="147"/>
    <n v="100"/>
    <x v="0"/>
    <x v="0"/>
    <x v="0"/>
    <x v="25"/>
    <x v="25"/>
  </r>
  <r>
    <s v="1.1.2.1.2"/>
    <s v="SC18"/>
    <x v="0"/>
    <s v="Planeación"/>
    <x v="148"/>
    <n v="100"/>
    <x v="0"/>
    <x v="0"/>
    <x v="0"/>
    <x v="25"/>
    <x v="25"/>
  </r>
  <r>
    <s v="1.1.2.1.2"/>
    <s v="SC18"/>
    <x v="0"/>
    <s v="Planeación"/>
    <x v="149"/>
    <n v="100"/>
    <x v="0"/>
    <x v="0"/>
    <x v="0"/>
    <x v="25"/>
    <x v="25"/>
  </r>
  <r>
    <s v="1.1.2.1.2"/>
    <s v="SC18"/>
    <x v="0"/>
    <s v="Planeación"/>
    <x v="150"/>
    <n v="100"/>
    <x v="0"/>
    <x v="0"/>
    <x v="0"/>
    <x v="25"/>
    <x v="25"/>
  </r>
  <r>
    <s v="1.1.2.1.2"/>
    <s v="SC18"/>
    <x v="0"/>
    <s v="Planeación"/>
    <x v="151"/>
    <n v="100"/>
    <x v="0"/>
    <x v="0"/>
    <x v="0"/>
    <x v="25"/>
    <x v="25"/>
  </r>
  <r>
    <s v="1.1.2.1.2"/>
    <s v="SC18"/>
    <x v="0"/>
    <s v="Planeación"/>
    <x v="152"/>
    <n v="100"/>
    <x v="0"/>
    <x v="0"/>
    <x v="0"/>
    <x v="25"/>
    <x v="25"/>
  </r>
  <r>
    <s v="1.1.2.1.2"/>
    <s v="SC18"/>
    <x v="0"/>
    <s v="Planeación"/>
    <x v="153"/>
    <n v="100"/>
    <x v="0"/>
    <x v="0"/>
    <x v="0"/>
    <x v="25"/>
    <x v="25"/>
  </r>
  <r>
    <s v="1.1.2.1.2"/>
    <s v="SC18"/>
    <x v="0"/>
    <s v="Planeación"/>
    <x v="154"/>
    <n v="100"/>
    <x v="0"/>
    <x v="0"/>
    <x v="0"/>
    <x v="25"/>
    <x v="25"/>
  </r>
  <r>
    <s v="1.1.2.1.2"/>
    <s v="SC18"/>
    <x v="0"/>
    <s v="Planeación"/>
    <x v="155"/>
    <n v="100"/>
    <x v="0"/>
    <x v="0"/>
    <x v="0"/>
    <x v="25"/>
    <x v="25"/>
  </r>
  <r>
    <s v="1.1.2.1.2"/>
    <s v="SC18"/>
    <x v="0"/>
    <s v="Planeación"/>
    <x v="156"/>
    <n v="0"/>
    <x v="0"/>
    <x v="0"/>
    <x v="0"/>
    <x v="25"/>
    <x v="25"/>
  </r>
  <r>
    <s v="1.1.2.1.2"/>
    <s v="SC18"/>
    <x v="0"/>
    <s v="Planeación"/>
    <x v="157"/>
    <n v="0"/>
    <x v="0"/>
    <x v="0"/>
    <x v="0"/>
    <x v="25"/>
    <x v="25"/>
  </r>
  <r>
    <s v="1.1.2.1.2"/>
    <s v="SC18"/>
    <x v="0"/>
    <s v="Planeación"/>
    <x v="158"/>
    <n v="100"/>
    <x v="0"/>
    <x v="0"/>
    <x v="0"/>
    <x v="25"/>
    <x v="25"/>
  </r>
  <r>
    <s v="1.1.2.1.2"/>
    <s v="SC18"/>
    <x v="0"/>
    <s v="Planeación"/>
    <x v="159"/>
    <n v="100"/>
    <x v="0"/>
    <x v="0"/>
    <x v="0"/>
    <x v="25"/>
    <x v="25"/>
  </r>
  <r>
    <s v="1.1.2.1.3"/>
    <s v="SC19"/>
    <x v="0"/>
    <s v="Tecnología verde"/>
    <x v="0"/>
    <n v="100"/>
    <x v="0"/>
    <x v="0"/>
    <x v="0"/>
    <x v="26"/>
    <x v="26"/>
  </r>
  <r>
    <s v="1.1.2.1.3"/>
    <s v="SC19"/>
    <x v="0"/>
    <s v="Tecnología verde"/>
    <x v="1"/>
    <n v="50"/>
    <x v="0"/>
    <x v="0"/>
    <x v="0"/>
    <x v="26"/>
    <x v="26"/>
  </r>
  <r>
    <s v="1.1.2.1.3"/>
    <s v="SC19"/>
    <x v="0"/>
    <s v="Tecnología verde"/>
    <x v="2"/>
    <n v="100"/>
    <x v="0"/>
    <x v="0"/>
    <x v="0"/>
    <x v="26"/>
    <x v="26"/>
  </r>
  <r>
    <s v="1.1.2.1.3"/>
    <s v="SC19"/>
    <x v="0"/>
    <s v="Tecnología verde"/>
    <x v="3"/>
    <n v="50"/>
    <x v="0"/>
    <x v="0"/>
    <x v="0"/>
    <x v="26"/>
    <x v="26"/>
  </r>
  <r>
    <s v="1.1.2.1.3"/>
    <s v="SC19"/>
    <x v="0"/>
    <s v="Tecnología verde"/>
    <x v="4"/>
    <n v="100"/>
    <x v="0"/>
    <x v="0"/>
    <x v="0"/>
    <x v="26"/>
    <x v="26"/>
  </r>
  <r>
    <s v="1.1.2.1.3"/>
    <s v="SC19"/>
    <x v="0"/>
    <s v="Tecnología verde"/>
    <x v="5"/>
    <n v="100"/>
    <x v="0"/>
    <x v="0"/>
    <x v="0"/>
    <x v="26"/>
    <x v="26"/>
  </r>
  <r>
    <s v="1.1.2.1.3"/>
    <s v="SC19"/>
    <x v="0"/>
    <s v="Tecnología verde"/>
    <x v="6"/>
    <n v="50"/>
    <x v="0"/>
    <x v="0"/>
    <x v="0"/>
    <x v="26"/>
    <x v="26"/>
  </r>
  <r>
    <s v="1.1.2.1.3"/>
    <s v="SC19"/>
    <x v="0"/>
    <s v="Tecnología verde"/>
    <x v="7"/>
    <n v="100"/>
    <x v="0"/>
    <x v="0"/>
    <x v="0"/>
    <x v="26"/>
    <x v="26"/>
  </r>
  <r>
    <s v="1.1.2.1.3"/>
    <s v="SC19"/>
    <x v="0"/>
    <s v="Tecnología verde"/>
    <x v="8"/>
    <n v="50"/>
    <x v="0"/>
    <x v="0"/>
    <x v="0"/>
    <x v="26"/>
    <x v="26"/>
  </r>
  <r>
    <s v="1.1.2.1.3"/>
    <s v="SC19"/>
    <x v="0"/>
    <s v="Tecnología verde"/>
    <x v="9"/>
    <n v="50"/>
    <x v="0"/>
    <x v="0"/>
    <x v="0"/>
    <x v="26"/>
    <x v="26"/>
  </r>
  <r>
    <s v="1.1.2.1.3"/>
    <s v="SC19"/>
    <x v="0"/>
    <s v="Tecnología verde"/>
    <x v="10"/>
    <n v="50"/>
    <x v="0"/>
    <x v="0"/>
    <x v="0"/>
    <x v="26"/>
    <x v="26"/>
  </r>
  <r>
    <s v="1.1.2.1.3"/>
    <s v="SC19"/>
    <x v="0"/>
    <s v="Tecnología verde"/>
    <x v="11"/>
    <n v="100"/>
    <x v="0"/>
    <x v="0"/>
    <x v="0"/>
    <x v="26"/>
    <x v="26"/>
  </r>
  <r>
    <s v="1.1.2.1.3"/>
    <s v="SC19"/>
    <x v="0"/>
    <s v="Tecnología verde"/>
    <x v="12"/>
    <n v="100"/>
    <x v="0"/>
    <x v="0"/>
    <x v="0"/>
    <x v="26"/>
    <x v="26"/>
  </r>
  <r>
    <s v="1.1.2.1.3"/>
    <s v="SC19"/>
    <x v="0"/>
    <s v="Tecnología verde"/>
    <x v="13"/>
    <n v="50"/>
    <x v="0"/>
    <x v="0"/>
    <x v="0"/>
    <x v="26"/>
    <x v="26"/>
  </r>
  <r>
    <s v="1.1.2.1.3"/>
    <s v="SC19"/>
    <x v="0"/>
    <s v="Tecnología verde"/>
    <x v="14"/>
    <n v="100"/>
    <x v="0"/>
    <x v="0"/>
    <x v="0"/>
    <x v="26"/>
    <x v="26"/>
  </r>
  <r>
    <s v="1.1.2.1.3"/>
    <s v="SC19"/>
    <x v="0"/>
    <s v="Tecnología verde"/>
    <x v="15"/>
    <n v="50"/>
    <x v="0"/>
    <x v="0"/>
    <x v="0"/>
    <x v="26"/>
    <x v="26"/>
  </r>
  <r>
    <s v="1.1.2.1.3"/>
    <s v="SC19"/>
    <x v="0"/>
    <s v="Tecnología verde"/>
    <x v="16"/>
    <n v="100"/>
    <x v="0"/>
    <x v="0"/>
    <x v="0"/>
    <x v="26"/>
    <x v="26"/>
  </r>
  <r>
    <s v="1.1.2.1.3"/>
    <s v="SC19"/>
    <x v="0"/>
    <s v="Tecnología verde"/>
    <x v="17"/>
    <n v="50"/>
    <x v="0"/>
    <x v="0"/>
    <x v="0"/>
    <x v="26"/>
    <x v="26"/>
  </r>
  <r>
    <s v="1.1.2.1.3"/>
    <s v="SC19"/>
    <x v="0"/>
    <s v="Tecnología verde"/>
    <x v="18"/>
    <n v="50"/>
    <x v="0"/>
    <x v="0"/>
    <x v="0"/>
    <x v="26"/>
    <x v="26"/>
  </r>
  <r>
    <s v="1.1.2.1.3"/>
    <s v="SC19"/>
    <x v="0"/>
    <s v="Tecnología verde"/>
    <x v="19"/>
    <n v="50"/>
    <x v="0"/>
    <x v="0"/>
    <x v="0"/>
    <x v="26"/>
    <x v="26"/>
  </r>
  <r>
    <s v="1.1.2.1.3"/>
    <s v="SC19"/>
    <x v="0"/>
    <s v="Tecnología verde"/>
    <x v="20"/>
    <n v="100"/>
    <x v="0"/>
    <x v="0"/>
    <x v="0"/>
    <x v="26"/>
    <x v="26"/>
  </r>
  <r>
    <s v="1.1.2.1.3"/>
    <s v="SC19"/>
    <x v="0"/>
    <s v="Tecnología verde"/>
    <x v="21"/>
    <n v="50"/>
    <x v="0"/>
    <x v="0"/>
    <x v="0"/>
    <x v="26"/>
    <x v="26"/>
  </r>
  <r>
    <s v="1.1.2.1.3"/>
    <s v="SC19"/>
    <x v="0"/>
    <s v="Tecnología verde"/>
    <x v="22"/>
    <n v="50"/>
    <x v="0"/>
    <x v="0"/>
    <x v="0"/>
    <x v="26"/>
    <x v="26"/>
  </r>
  <r>
    <s v="1.1.2.1.3"/>
    <s v="SC19"/>
    <x v="0"/>
    <s v="Tecnología verde"/>
    <x v="23"/>
    <n v="100"/>
    <x v="0"/>
    <x v="0"/>
    <x v="0"/>
    <x v="26"/>
    <x v="26"/>
  </r>
  <r>
    <s v="1.1.2.1.3"/>
    <s v="SC19"/>
    <x v="0"/>
    <s v="Tecnología verde"/>
    <x v="24"/>
    <n v="50"/>
    <x v="0"/>
    <x v="0"/>
    <x v="0"/>
    <x v="26"/>
    <x v="26"/>
  </r>
  <r>
    <s v="1.1.2.1.3"/>
    <s v="SC19"/>
    <x v="0"/>
    <s v="Tecnología verde"/>
    <x v="25"/>
    <n v="100"/>
    <x v="0"/>
    <x v="0"/>
    <x v="0"/>
    <x v="26"/>
    <x v="26"/>
  </r>
  <r>
    <s v="1.1.2.1.3"/>
    <s v="SC19"/>
    <x v="0"/>
    <s v="Tecnología verde"/>
    <x v="26"/>
    <n v="100"/>
    <x v="0"/>
    <x v="0"/>
    <x v="0"/>
    <x v="26"/>
    <x v="26"/>
  </r>
  <r>
    <s v="1.1.2.1.3"/>
    <s v="SC19"/>
    <x v="0"/>
    <s v="Tecnología verde"/>
    <x v="27"/>
    <n v="50"/>
    <x v="0"/>
    <x v="0"/>
    <x v="0"/>
    <x v="26"/>
    <x v="26"/>
  </r>
  <r>
    <s v="1.1.2.1.3"/>
    <s v="SC19"/>
    <x v="0"/>
    <s v="Tecnología verde"/>
    <x v="28"/>
    <n v="100"/>
    <x v="0"/>
    <x v="0"/>
    <x v="0"/>
    <x v="26"/>
    <x v="26"/>
  </r>
  <r>
    <s v="1.1.2.1.3"/>
    <s v="SC19"/>
    <x v="0"/>
    <s v="Tecnología verde"/>
    <x v="29"/>
    <n v="100"/>
    <x v="0"/>
    <x v="0"/>
    <x v="0"/>
    <x v="26"/>
    <x v="26"/>
  </r>
  <r>
    <s v="1.1.2.1.3"/>
    <s v="SC19"/>
    <x v="0"/>
    <s v="Tecnología verde"/>
    <x v="30"/>
    <n v="100"/>
    <x v="0"/>
    <x v="0"/>
    <x v="0"/>
    <x v="26"/>
    <x v="26"/>
  </r>
  <r>
    <s v="1.1.2.1.3"/>
    <s v="SC19"/>
    <x v="0"/>
    <s v="Tecnología verde"/>
    <x v="31"/>
    <n v="100"/>
    <x v="0"/>
    <x v="0"/>
    <x v="0"/>
    <x v="26"/>
    <x v="26"/>
  </r>
  <r>
    <s v="1.1.2.1.3"/>
    <s v="SC19"/>
    <x v="0"/>
    <s v="Tecnología verde"/>
    <x v="32"/>
    <n v="100"/>
    <x v="0"/>
    <x v="0"/>
    <x v="0"/>
    <x v="26"/>
    <x v="26"/>
  </r>
  <r>
    <s v="1.1.2.1.3"/>
    <s v="SC19"/>
    <x v="0"/>
    <s v="Tecnología verde"/>
    <x v="33"/>
    <n v="50"/>
    <x v="0"/>
    <x v="0"/>
    <x v="0"/>
    <x v="26"/>
    <x v="26"/>
  </r>
  <r>
    <s v="1.1.2.1.3"/>
    <s v="SC19"/>
    <x v="0"/>
    <s v="Tecnología verde"/>
    <x v="34"/>
    <n v="100"/>
    <x v="0"/>
    <x v="0"/>
    <x v="0"/>
    <x v="26"/>
    <x v="26"/>
  </r>
  <r>
    <s v="1.1.2.1.3"/>
    <s v="SC19"/>
    <x v="0"/>
    <s v="Tecnología verde"/>
    <x v="35"/>
    <n v="100"/>
    <x v="0"/>
    <x v="0"/>
    <x v="0"/>
    <x v="26"/>
    <x v="26"/>
  </r>
  <r>
    <s v="1.1.2.1.3"/>
    <s v="SC19"/>
    <x v="0"/>
    <s v="Tecnología verde"/>
    <x v="36"/>
    <n v="100"/>
    <x v="0"/>
    <x v="0"/>
    <x v="0"/>
    <x v="26"/>
    <x v="26"/>
  </r>
  <r>
    <s v="1.1.2.1.3"/>
    <s v="SC19"/>
    <x v="0"/>
    <s v="Tecnología verde"/>
    <x v="37"/>
    <n v="100"/>
    <x v="0"/>
    <x v="0"/>
    <x v="0"/>
    <x v="26"/>
    <x v="26"/>
  </r>
  <r>
    <s v="1.1.2.1.3"/>
    <s v="SC19"/>
    <x v="0"/>
    <s v="Tecnología verde"/>
    <x v="38"/>
    <n v="100"/>
    <x v="0"/>
    <x v="0"/>
    <x v="0"/>
    <x v="26"/>
    <x v="26"/>
  </r>
  <r>
    <s v="1.1.2.1.3"/>
    <s v="SC19"/>
    <x v="0"/>
    <s v="Tecnología verde"/>
    <x v="39"/>
    <n v="50"/>
    <x v="0"/>
    <x v="0"/>
    <x v="0"/>
    <x v="26"/>
    <x v="26"/>
  </r>
  <r>
    <s v="1.1.2.1.3"/>
    <s v="SC19"/>
    <x v="0"/>
    <s v="Tecnología verde"/>
    <x v="40"/>
    <n v="100"/>
    <x v="0"/>
    <x v="0"/>
    <x v="0"/>
    <x v="26"/>
    <x v="26"/>
  </r>
  <r>
    <s v="1.1.2.1.3"/>
    <s v="SC19"/>
    <x v="0"/>
    <s v="Tecnología verde"/>
    <x v="41"/>
    <n v="100"/>
    <x v="0"/>
    <x v="0"/>
    <x v="0"/>
    <x v="26"/>
    <x v="26"/>
  </r>
  <r>
    <s v="1.1.2.1.3"/>
    <s v="SC19"/>
    <x v="0"/>
    <s v="Tecnología verde"/>
    <x v="42"/>
    <n v="50"/>
    <x v="0"/>
    <x v="0"/>
    <x v="0"/>
    <x v="26"/>
    <x v="26"/>
  </r>
  <r>
    <s v="1.1.2.1.3"/>
    <s v="SC19"/>
    <x v="0"/>
    <s v="Tecnología verde"/>
    <x v="43"/>
    <n v="100"/>
    <x v="0"/>
    <x v="0"/>
    <x v="0"/>
    <x v="26"/>
    <x v="26"/>
  </r>
  <r>
    <s v="1.1.2.1.3"/>
    <s v="SC19"/>
    <x v="0"/>
    <s v="Tecnología verde"/>
    <x v="44"/>
    <n v="100"/>
    <x v="0"/>
    <x v="0"/>
    <x v="0"/>
    <x v="26"/>
    <x v="26"/>
  </r>
  <r>
    <s v="1.1.2.1.3"/>
    <s v="SC19"/>
    <x v="0"/>
    <s v="Tecnología verde"/>
    <x v="45"/>
    <n v="100"/>
    <x v="0"/>
    <x v="0"/>
    <x v="0"/>
    <x v="26"/>
    <x v="26"/>
  </r>
  <r>
    <s v="1.1.2.1.3"/>
    <s v="SC19"/>
    <x v="0"/>
    <s v="Tecnología verde"/>
    <x v="46"/>
    <n v="100"/>
    <x v="0"/>
    <x v="0"/>
    <x v="0"/>
    <x v="26"/>
    <x v="26"/>
  </r>
  <r>
    <s v="1.1.2.1.3"/>
    <s v="SC19"/>
    <x v="0"/>
    <s v="Tecnología verde"/>
    <x v="47"/>
    <n v="100"/>
    <x v="0"/>
    <x v="0"/>
    <x v="0"/>
    <x v="26"/>
    <x v="26"/>
  </r>
  <r>
    <s v="1.1.2.1.3"/>
    <s v="SC19"/>
    <x v="0"/>
    <s v="Tecnología verde"/>
    <x v="48"/>
    <n v="100"/>
    <x v="0"/>
    <x v="0"/>
    <x v="0"/>
    <x v="26"/>
    <x v="26"/>
  </r>
  <r>
    <s v="1.1.2.1.3"/>
    <s v="SC19"/>
    <x v="0"/>
    <s v="Tecnología verde"/>
    <x v="49"/>
    <n v="0"/>
    <x v="0"/>
    <x v="0"/>
    <x v="0"/>
    <x v="26"/>
    <x v="26"/>
  </r>
  <r>
    <s v="1.1.2.1.3"/>
    <s v="SC19"/>
    <x v="0"/>
    <s v="Tecnología verde"/>
    <x v="50"/>
    <n v="100"/>
    <x v="0"/>
    <x v="0"/>
    <x v="0"/>
    <x v="26"/>
    <x v="26"/>
  </r>
  <r>
    <s v="1.1.2.1.3"/>
    <s v="SC19"/>
    <x v="0"/>
    <s v="Tecnología verde"/>
    <x v="51"/>
    <n v="100"/>
    <x v="0"/>
    <x v="0"/>
    <x v="0"/>
    <x v="26"/>
    <x v="26"/>
  </r>
  <r>
    <s v="1.1.2.1.3"/>
    <s v="SC19"/>
    <x v="0"/>
    <s v="Tecnología verde"/>
    <x v="52"/>
    <n v="100"/>
    <x v="0"/>
    <x v="0"/>
    <x v="0"/>
    <x v="26"/>
    <x v="26"/>
  </r>
  <r>
    <s v="1.1.2.1.3"/>
    <s v="SC19"/>
    <x v="0"/>
    <s v="Tecnología verde"/>
    <x v="53"/>
    <n v="50"/>
    <x v="0"/>
    <x v="0"/>
    <x v="0"/>
    <x v="26"/>
    <x v="26"/>
  </r>
  <r>
    <s v="1.1.2.1.3"/>
    <s v="SC19"/>
    <x v="0"/>
    <s v="Tecnología verde"/>
    <x v="54"/>
    <n v="50"/>
    <x v="0"/>
    <x v="0"/>
    <x v="0"/>
    <x v="26"/>
    <x v="26"/>
  </r>
  <r>
    <s v="1.1.2.1.3"/>
    <s v="SC19"/>
    <x v="0"/>
    <s v="Tecnología verde"/>
    <x v="55"/>
    <n v="100"/>
    <x v="0"/>
    <x v="0"/>
    <x v="0"/>
    <x v="26"/>
    <x v="26"/>
  </r>
  <r>
    <s v="1.1.2.1.3"/>
    <s v="SC19"/>
    <x v="0"/>
    <s v="Tecnología verde"/>
    <x v="56"/>
    <n v="50"/>
    <x v="0"/>
    <x v="0"/>
    <x v="0"/>
    <x v="26"/>
    <x v="26"/>
  </r>
  <r>
    <s v="1.1.2.1.3"/>
    <s v="SC19"/>
    <x v="0"/>
    <s v="Tecnología verde"/>
    <x v="57"/>
    <n v="50"/>
    <x v="0"/>
    <x v="0"/>
    <x v="0"/>
    <x v="26"/>
    <x v="26"/>
  </r>
  <r>
    <s v="1.1.2.1.3"/>
    <s v="SC19"/>
    <x v="0"/>
    <s v="Tecnología verde"/>
    <x v="58"/>
    <n v="50"/>
    <x v="0"/>
    <x v="0"/>
    <x v="0"/>
    <x v="26"/>
    <x v="26"/>
  </r>
  <r>
    <s v="1.1.2.1.3"/>
    <s v="SC19"/>
    <x v="0"/>
    <s v="Tecnología verde"/>
    <x v="59"/>
    <n v="50"/>
    <x v="0"/>
    <x v="0"/>
    <x v="0"/>
    <x v="26"/>
    <x v="26"/>
  </r>
  <r>
    <s v="1.1.2.1.3"/>
    <s v="SC19"/>
    <x v="0"/>
    <s v="Tecnología verde"/>
    <x v="60"/>
    <n v="100"/>
    <x v="0"/>
    <x v="0"/>
    <x v="0"/>
    <x v="26"/>
    <x v="26"/>
  </r>
  <r>
    <s v="1.1.2.1.3"/>
    <s v="SC19"/>
    <x v="0"/>
    <s v="Tecnología verde"/>
    <x v="61"/>
    <n v="100"/>
    <x v="0"/>
    <x v="0"/>
    <x v="0"/>
    <x v="26"/>
    <x v="26"/>
  </r>
  <r>
    <s v="1.1.2.1.3"/>
    <s v="SC19"/>
    <x v="0"/>
    <s v="Tecnología verde"/>
    <x v="62"/>
    <n v="50"/>
    <x v="0"/>
    <x v="0"/>
    <x v="0"/>
    <x v="26"/>
    <x v="26"/>
  </r>
  <r>
    <s v="1.1.2.1.3"/>
    <s v="SC19"/>
    <x v="0"/>
    <s v="Tecnología verde"/>
    <x v="63"/>
    <n v="100"/>
    <x v="0"/>
    <x v="0"/>
    <x v="0"/>
    <x v="26"/>
    <x v="26"/>
  </r>
  <r>
    <s v="1.1.2.1.3"/>
    <s v="SC19"/>
    <x v="0"/>
    <s v="Tecnología verde"/>
    <x v="64"/>
    <n v="100"/>
    <x v="0"/>
    <x v="0"/>
    <x v="0"/>
    <x v="26"/>
    <x v="26"/>
  </r>
  <r>
    <s v="1.1.2.1.3"/>
    <s v="SC19"/>
    <x v="0"/>
    <s v="Tecnología verde"/>
    <x v="65"/>
    <n v="50"/>
    <x v="0"/>
    <x v="0"/>
    <x v="0"/>
    <x v="26"/>
    <x v="26"/>
  </r>
  <r>
    <s v="1.1.2.1.3"/>
    <s v="SC19"/>
    <x v="0"/>
    <s v="Tecnología verde"/>
    <x v="66"/>
    <n v="100"/>
    <x v="0"/>
    <x v="0"/>
    <x v="0"/>
    <x v="26"/>
    <x v="26"/>
  </r>
  <r>
    <s v="1.1.2.1.3"/>
    <s v="SC19"/>
    <x v="0"/>
    <s v="Tecnología verde"/>
    <x v="67"/>
    <n v="100"/>
    <x v="0"/>
    <x v="0"/>
    <x v="0"/>
    <x v="26"/>
    <x v="26"/>
  </r>
  <r>
    <s v="1.1.2.1.3"/>
    <s v="SC19"/>
    <x v="0"/>
    <s v="Tecnología verde"/>
    <x v="68"/>
    <n v="100"/>
    <x v="0"/>
    <x v="0"/>
    <x v="0"/>
    <x v="26"/>
    <x v="26"/>
  </r>
  <r>
    <s v="1.1.2.1.3"/>
    <s v="SC19"/>
    <x v="0"/>
    <s v="Tecnología verde"/>
    <x v="69"/>
    <n v="50"/>
    <x v="0"/>
    <x v="0"/>
    <x v="0"/>
    <x v="26"/>
    <x v="26"/>
  </r>
  <r>
    <s v="1.1.2.1.3"/>
    <s v="SC19"/>
    <x v="0"/>
    <s v="Tecnología verde"/>
    <x v="70"/>
    <n v="100"/>
    <x v="0"/>
    <x v="0"/>
    <x v="0"/>
    <x v="26"/>
    <x v="26"/>
  </r>
  <r>
    <s v="1.1.2.1.3"/>
    <s v="SC19"/>
    <x v="0"/>
    <s v="Tecnología verde"/>
    <x v="71"/>
    <n v="100"/>
    <x v="0"/>
    <x v="0"/>
    <x v="0"/>
    <x v="26"/>
    <x v="26"/>
  </r>
  <r>
    <s v="1.1.2.1.3"/>
    <s v="SC19"/>
    <x v="0"/>
    <s v="Tecnología verde"/>
    <x v="72"/>
    <n v="0"/>
    <x v="0"/>
    <x v="0"/>
    <x v="0"/>
    <x v="26"/>
    <x v="26"/>
  </r>
  <r>
    <s v="1.1.2.1.3"/>
    <s v="SC19"/>
    <x v="0"/>
    <s v="Tecnología verde"/>
    <x v="73"/>
    <n v="0"/>
    <x v="0"/>
    <x v="0"/>
    <x v="0"/>
    <x v="26"/>
    <x v="26"/>
  </r>
  <r>
    <s v="1.1.2.1.3"/>
    <s v="SC19"/>
    <x v="0"/>
    <s v="Tecnología verde"/>
    <x v="74"/>
    <n v="50"/>
    <x v="0"/>
    <x v="0"/>
    <x v="0"/>
    <x v="26"/>
    <x v="26"/>
  </r>
  <r>
    <s v="1.1.2.1.3"/>
    <s v="SC19"/>
    <x v="0"/>
    <s v="Tecnología verde"/>
    <x v="75"/>
    <n v="100"/>
    <x v="0"/>
    <x v="0"/>
    <x v="0"/>
    <x v="26"/>
    <x v="26"/>
  </r>
  <r>
    <s v="1.1.2.1.3"/>
    <s v="SC19"/>
    <x v="0"/>
    <s v="Tecnología verde"/>
    <x v="76"/>
    <n v="0"/>
    <x v="0"/>
    <x v="0"/>
    <x v="0"/>
    <x v="26"/>
    <x v="26"/>
  </r>
  <r>
    <s v="1.1.2.1.3"/>
    <s v="SC19"/>
    <x v="0"/>
    <s v="Tecnología verde"/>
    <x v="77"/>
    <n v="100"/>
    <x v="0"/>
    <x v="0"/>
    <x v="0"/>
    <x v="26"/>
    <x v="26"/>
  </r>
  <r>
    <s v="1.1.2.1.3"/>
    <s v="SC19"/>
    <x v="0"/>
    <s v="Tecnología verde"/>
    <x v="78"/>
    <n v="50"/>
    <x v="0"/>
    <x v="0"/>
    <x v="0"/>
    <x v="26"/>
    <x v="26"/>
  </r>
  <r>
    <s v="1.1.2.1.3"/>
    <s v="SC19"/>
    <x v="0"/>
    <s v="Tecnología verde"/>
    <x v="79"/>
    <n v="0"/>
    <x v="0"/>
    <x v="0"/>
    <x v="0"/>
    <x v="26"/>
    <x v="26"/>
  </r>
  <r>
    <s v="1.1.2.1.3"/>
    <s v="SC19"/>
    <x v="0"/>
    <s v="Tecnología verde"/>
    <x v="80"/>
    <n v="100"/>
    <x v="0"/>
    <x v="0"/>
    <x v="0"/>
    <x v="26"/>
    <x v="26"/>
  </r>
  <r>
    <s v="1.1.2.1.3"/>
    <s v="SC19"/>
    <x v="0"/>
    <s v="Tecnología verde"/>
    <x v="81"/>
    <n v="50"/>
    <x v="0"/>
    <x v="0"/>
    <x v="0"/>
    <x v="26"/>
    <x v="26"/>
  </r>
  <r>
    <s v="1.1.2.1.3"/>
    <s v="SC19"/>
    <x v="0"/>
    <s v="Tecnología verde"/>
    <x v="82"/>
    <n v="100"/>
    <x v="0"/>
    <x v="0"/>
    <x v="0"/>
    <x v="26"/>
    <x v="26"/>
  </r>
  <r>
    <s v="1.1.2.1.3"/>
    <s v="SC19"/>
    <x v="0"/>
    <s v="Tecnología verde"/>
    <x v="83"/>
    <n v="50"/>
    <x v="0"/>
    <x v="0"/>
    <x v="0"/>
    <x v="26"/>
    <x v="26"/>
  </r>
  <r>
    <s v="1.1.2.1.3"/>
    <s v="SC19"/>
    <x v="0"/>
    <s v="Tecnología verde"/>
    <x v="84"/>
    <n v="100"/>
    <x v="0"/>
    <x v="0"/>
    <x v="0"/>
    <x v="26"/>
    <x v="26"/>
  </r>
  <r>
    <s v="1.1.2.1.3"/>
    <s v="SC19"/>
    <x v="0"/>
    <s v="Tecnología verde"/>
    <x v="85"/>
    <n v="50"/>
    <x v="0"/>
    <x v="0"/>
    <x v="0"/>
    <x v="26"/>
    <x v="26"/>
  </r>
  <r>
    <s v="1.1.2.1.3"/>
    <s v="SC19"/>
    <x v="0"/>
    <s v="Tecnología verde"/>
    <x v="86"/>
    <n v="50"/>
    <x v="0"/>
    <x v="0"/>
    <x v="0"/>
    <x v="26"/>
    <x v="26"/>
  </r>
  <r>
    <s v="1.1.2.1.3"/>
    <s v="SC19"/>
    <x v="0"/>
    <s v="Tecnología verde"/>
    <x v="87"/>
    <n v="50"/>
    <x v="0"/>
    <x v="0"/>
    <x v="0"/>
    <x v="26"/>
    <x v="26"/>
  </r>
  <r>
    <s v="1.1.2.1.3"/>
    <s v="SC19"/>
    <x v="0"/>
    <s v="Tecnología verde"/>
    <x v="88"/>
    <n v="100"/>
    <x v="0"/>
    <x v="0"/>
    <x v="0"/>
    <x v="26"/>
    <x v="26"/>
  </r>
  <r>
    <s v="1.1.2.1.3"/>
    <s v="SC19"/>
    <x v="0"/>
    <s v="Tecnología verde"/>
    <x v="89"/>
    <n v="100"/>
    <x v="0"/>
    <x v="0"/>
    <x v="0"/>
    <x v="26"/>
    <x v="26"/>
  </r>
  <r>
    <s v="1.1.2.1.3"/>
    <s v="SC19"/>
    <x v="0"/>
    <s v="Tecnología verde"/>
    <x v="90"/>
    <n v="100"/>
    <x v="0"/>
    <x v="0"/>
    <x v="0"/>
    <x v="26"/>
    <x v="26"/>
  </r>
  <r>
    <s v="1.1.2.1.3"/>
    <s v="SC19"/>
    <x v="0"/>
    <s v="Tecnología verde"/>
    <x v="91"/>
    <n v="50"/>
    <x v="0"/>
    <x v="0"/>
    <x v="0"/>
    <x v="26"/>
    <x v="26"/>
  </r>
  <r>
    <s v="1.1.2.1.3"/>
    <s v="SC19"/>
    <x v="0"/>
    <s v="Tecnología verde"/>
    <x v="92"/>
    <n v="50"/>
    <x v="0"/>
    <x v="0"/>
    <x v="0"/>
    <x v="26"/>
    <x v="26"/>
  </r>
  <r>
    <s v="1.1.2.1.3"/>
    <s v="SC19"/>
    <x v="0"/>
    <s v="Tecnología verde"/>
    <x v="93"/>
    <n v="100"/>
    <x v="0"/>
    <x v="0"/>
    <x v="0"/>
    <x v="26"/>
    <x v="26"/>
  </r>
  <r>
    <s v="1.1.2.1.3"/>
    <s v="SC19"/>
    <x v="0"/>
    <s v="Tecnología verde"/>
    <x v="94"/>
    <n v="100"/>
    <x v="0"/>
    <x v="0"/>
    <x v="0"/>
    <x v="26"/>
    <x v="26"/>
  </r>
  <r>
    <s v="1.1.2.1.3"/>
    <s v="SC19"/>
    <x v="0"/>
    <s v="Tecnología verde"/>
    <x v="95"/>
    <n v="50"/>
    <x v="0"/>
    <x v="0"/>
    <x v="0"/>
    <x v="26"/>
    <x v="26"/>
  </r>
  <r>
    <s v="1.1.2.1.3"/>
    <s v="SC19"/>
    <x v="0"/>
    <s v="Tecnología verde"/>
    <x v="96"/>
    <n v="100"/>
    <x v="0"/>
    <x v="0"/>
    <x v="0"/>
    <x v="26"/>
    <x v="26"/>
  </r>
  <r>
    <s v="1.1.2.1.3"/>
    <s v="SC19"/>
    <x v="0"/>
    <s v="Tecnología verde"/>
    <x v="97"/>
    <n v="50"/>
    <x v="0"/>
    <x v="0"/>
    <x v="0"/>
    <x v="26"/>
    <x v="26"/>
  </r>
  <r>
    <s v="1.1.2.1.3"/>
    <s v="SC19"/>
    <x v="0"/>
    <s v="Tecnología verde"/>
    <x v="98"/>
    <n v="50"/>
    <x v="0"/>
    <x v="0"/>
    <x v="0"/>
    <x v="26"/>
    <x v="26"/>
  </r>
  <r>
    <s v="1.1.2.1.3"/>
    <s v="SC19"/>
    <x v="0"/>
    <s v="Tecnología verde"/>
    <x v="99"/>
    <n v="50"/>
    <x v="0"/>
    <x v="0"/>
    <x v="0"/>
    <x v="26"/>
    <x v="26"/>
  </r>
  <r>
    <s v="1.1.2.1.3"/>
    <s v="SC19"/>
    <x v="0"/>
    <s v="Tecnología verde"/>
    <x v="100"/>
    <n v="50"/>
    <x v="0"/>
    <x v="0"/>
    <x v="0"/>
    <x v="26"/>
    <x v="26"/>
  </r>
  <r>
    <s v="1.1.2.1.3"/>
    <s v="SC19"/>
    <x v="0"/>
    <s v="Tecnología verde"/>
    <x v="101"/>
    <n v="50"/>
    <x v="0"/>
    <x v="0"/>
    <x v="0"/>
    <x v="26"/>
    <x v="26"/>
  </r>
  <r>
    <s v="1.1.2.1.3"/>
    <s v="SC19"/>
    <x v="0"/>
    <s v="Tecnología verde"/>
    <x v="102"/>
    <n v="100"/>
    <x v="0"/>
    <x v="0"/>
    <x v="0"/>
    <x v="26"/>
    <x v="26"/>
  </r>
  <r>
    <s v="1.1.2.1.3"/>
    <s v="SC19"/>
    <x v="0"/>
    <s v="Tecnología verde"/>
    <x v="103"/>
    <n v="100"/>
    <x v="0"/>
    <x v="0"/>
    <x v="0"/>
    <x v="26"/>
    <x v="26"/>
  </r>
  <r>
    <s v="1.1.2.1.3"/>
    <s v="SC19"/>
    <x v="0"/>
    <s v="Tecnología verde"/>
    <x v="104"/>
    <n v="100"/>
    <x v="0"/>
    <x v="0"/>
    <x v="0"/>
    <x v="26"/>
    <x v="26"/>
  </r>
  <r>
    <s v="1.1.2.1.3"/>
    <s v="SC19"/>
    <x v="0"/>
    <s v="Tecnología verde"/>
    <x v="105"/>
    <n v="100"/>
    <x v="0"/>
    <x v="0"/>
    <x v="0"/>
    <x v="26"/>
    <x v="26"/>
  </r>
  <r>
    <s v="1.1.2.1.3"/>
    <s v="SC19"/>
    <x v="0"/>
    <s v="Tecnología verde"/>
    <x v="106"/>
    <n v="100"/>
    <x v="0"/>
    <x v="0"/>
    <x v="0"/>
    <x v="26"/>
    <x v="26"/>
  </r>
  <r>
    <s v="1.1.2.1.3"/>
    <s v="SC19"/>
    <x v="0"/>
    <s v="Tecnología verde"/>
    <x v="107"/>
    <n v="50"/>
    <x v="0"/>
    <x v="0"/>
    <x v="0"/>
    <x v="26"/>
    <x v="26"/>
  </r>
  <r>
    <s v="1.1.2.1.3"/>
    <s v="SC19"/>
    <x v="0"/>
    <s v="Tecnología verde"/>
    <x v="108"/>
    <n v="50"/>
    <x v="0"/>
    <x v="0"/>
    <x v="0"/>
    <x v="26"/>
    <x v="26"/>
  </r>
  <r>
    <s v="1.1.2.1.3"/>
    <s v="SC19"/>
    <x v="0"/>
    <s v="Tecnología verde"/>
    <x v="109"/>
    <n v="100"/>
    <x v="0"/>
    <x v="0"/>
    <x v="0"/>
    <x v="26"/>
    <x v="26"/>
  </r>
  <r>
    <s v="1.1.2.1.3"/>
    <s v="SC19"/>
    <x v="0"/>
    <s v="Tecnología verde"/>
    <x v="110"/>
    <n v="100"/>
    <x v="0"/>
    <x v="0"/>
    <x v="0"/>
    <x v="26"/>
    <x v="26"/>
  </r>
  <r>
    <s v="1.1.2.1.3"/>
    <s v="SC19"/>
    <x v="0"/>
    <s v="Tecnología verde"/>
    <x v="111"/>
    <n v="50"/>
    <x v="0"/>
    <x v="0"/>
    <x v="0"/>
    <x v="26"/>
    <x v="26"/>
  </r>
  <r>
    <s v="1.1.2.1.3"/>
    <s v="SC19"/>
    <x v="0"/>
    <s v="Tecnología verde"/>
    <x v="112"/>
    <n v="50"/>
    <x v="0"/>
    <x v="0"/>
    <x v="0"/>
    <x v="26"/>
    <x v="26"/>
  </r>
  <r>
    <s v="1.1.2.1.3"/>
    <s v="SC19"/>
    <x v="0"/>
    <s v="Tecnología verde"/>
    <x v="113"/>
    <n v="100"/>
    <x v="0"/>
    <x v="0"/>
    <x v="0"/>
    <x v="26"/>
    <x v="26"/>
  </r>
  <r>
    <s v="1.1.2.1.3"/>
    <s v="SC19"/>
    <x v="0"/>
    <s v="Tecnología verde"/>
    <x v="114"/>
    <n v="100"/>
    <x v="0"/>
    <x v="0"/>
    <x v="0"/>
    <x v="26"/>
    <x v="26"/>
  </r>
  <r>
    <s v="1.1.2.1.3"/>
    <s v="SC19"/>
    <x v="0"/>
    <s v="Tecnología verde"/>
    <x v="115"/>
    <n v="100"/>
    <x v="0"/>
    <x v="0"/>
    <x v="0"/>
    <x v="26"/>
    <x v="26"/>
  </r>
  <r>
    <s v="1.1.2.1.3"/>
    <s v="SC19"/>
    <x v="0"/>
    <s v="Tecnología verde"/>
    <x v="116"/>
    <n v="100"/>
    <x v="0"/>
    <x v="0"/>
    <x v="0"/>
    <x v="26"/>
    <x v="26"/>
  </r>
  <r>
    <s v="1.1.2.1.3"/>
    <s v="SC19"/>
    <x v="0"/>
    <s v="Tecnología verde"/>
    <x v="117"/>
    <n v="100"/>
    <x v="0"/>
    <x v="0"/>
    <x v="0"/>
    <x v="26"/>
    <x v="26"/>
  </r>
  <r>
    <s v="1.1.2.1.3"/>
    <s v="SC19"/>
    <x v="0"/>
    <s v="Tecnología verde"/>
    <x v="118"/>
    <n v="50"/>
    <x v="0"/>
    <x v="0"/>
    <x v="0"/>
    <x v="26"/>
    <x v="26"/>
  </r>
  <r>
    <s v="1.1.2.1.3"/>
    <s v="SC19"/>
    <x v="0"/>
    <s v="Tecnología verde"/>
    <x v="119"/>
    <n v="50"/>
    <x v="0"/>
    <x v="0"/>
    <x v="0"/>
    <x v="26"/>
    <x v="26"/>
  </r>
  <r>
    <s v="1.1.2.1.3"/>
    <s v="SC19"/>
    <x v="0"/>
    <s v="Tecnología verde"/>
    <x v="120"/>
    <n v="100"/>
    <x v="0"/>
    <x v="0"/>
    <x v="0"/>
    <x v="26"/>
    <x v="26"/>
  </r>
  <r>
    <s v="1.1.2.1.3"/>
    <s v="SC19"/>
    <x v="0"/>
    <s v="Tecnología verde"/>
    <x v="121"/>
    <n v="50"/>
    <x v="0"/>
    <x v="0"/>
    <x v="0"/>
    <x v="26"/>
    <x v="26"/>
  </r>
  <r>
    <s v="1.1.2.1.3"/>
    <s v="SC19"/>
    <x v="0"/>
    <s v="Tecnología verde"/>
    <x v="122"/>
    <n v="100"/>
    <x v="0"/>
    <x v="0"/>
    <x v="0"/>
    <x v="26"/>
    <x v="26"/>
  </r>
  <r>
    <s v="1.1.2.1.3"/>
    <s v="SC19"/>
    <x v="0"/>
    <s v="Tecnología verde"/>
    <x v="123"/>
    <n v="100"/>
    <x v="0"/>
    <x v="0"/>
    <x v="0"/>
    <x v="26"/>
    <x v="26"/>
  </r>
  <r>
    <s v="1.1.2.1.3"/>
    <s v="SC19"/>
    <x v="0"/>
    <s v="Tecnología verde"/>
    <x v="124"/>
    <n v="50"/>
    <x v="0"/>
    <x v="0"/>
    <x v="0"/>
    <x v="26"/>
    <x v="26"/>
  </r>
  <r>
    <s v="1.1.2.1.3"/>
    <s v="SC19"/>
    <x v="0"/>
    <s v="Tecnología verde"/>
    <x v="125"/>
    <n v="100"/>
    <x v="0"/>
    <x v="0"/>
    <x v="0"/>
    <x v="26"/>
    <x v="26"/>
  </r>
  <r>
    <s v="1.1.2.1.3"/>
    <s v="SC19"/>
    <x v="0"/>
    <s v="Tecnología verde"/>
    <x v="126"/>
    <n v="50"/>
    <x v="0"/>
    <x v="0"/>
    <x v="0"/>
    <x v="26"/>
    <x v="26"/>
  </r>
  <r>
    <s v="1.1.2.1.3"/>
    <s v="SC19"/>
    <x v="0"/>
    <s v="Tecnología verde"/>
    <x v="127"/>
    <n v="50"/>
    <x v="0"/>
    <x v="0"/>
    <x v="0"/>
    <x v="26"/>
    <x v="26"/>
  </r>
  <r>
    <s v="1.1.2.1.3"/>
    <s v="SC19"/>
    <x v="0"/>
    <s v="Tecnología verde"/>
    <x v="128"/>
    <n v="50"/>
    <x v="0"/>
    <x v="0"/>
    <x v="0"/>
    <x v="26"/>
    <x v="26"/>
  </r>
  <r>
    <s v="1.1.2.1.3"/>
    <s v="SC19"/>
    <x v="0"/>
    <s v="Tecnología verde"/>
    <x v="129"/>
    <n v="100"/>
    <x v="0"/>
    <x v="0"/>
    <x v="0"/>
    <x v="26"/>
    <x v="26"/>
  </r>
  <r>
    <s v="1.1.2.1.3"/>
    <s v="SC19"/>
    <x v="0"/>
    <s v="Tecnología verde"/>
    <x v="130"/>
    <n v="100"/>
    <x v="0"/>
    <x v="0"/>
    <x v="0"/>
    <x v="26"/>
    <x v="26"/>
  </r>
  <r>
    <s v="1.1.2.1.3"/>
    <s v="SC19"/>
    <x v="0"/>
    <s v="Tecnología verde"/>
    <x v="131"/>
    <n v="100"/>
    <x v="0"/>
    <x v="0"/>
    <x v="0"/>
    <x v="26"/>
    <x v="26"/>
  </r>
  <r>
    <s v="1.1.2.1.3"/>
    <s v="SC19"/>
    <x v="0"/>
    <s v="Tecnología verde"/>
    <x v="132"/>
    <n v="100"/>
    <x v="0"/>
    <x v="0"/>
    <x v="0"/>
    <x v="26"/>
    <x v="26"/>
  </r>
  <r>
    <s v="1.1.2.1.3"/>
    <s v="SC19"/>
    <x v="0"/>
    <s v="Tecnología verde"/>
    <x v="133"/>
    <n v="100"/>
    <x v="0"/>
    <x v="0"/>
    <x v="0"/>
    <x v="26"/>
    <x v="26"/>
  </r>
  <r>
    <s v="1.1.2.1.3"/>
    <s v="SC19"/>
    <x v="0"/>
    <s v="Tecnología verde"/>
    <x v="134"/>
    <n v="100"/>
    <x v="0"/>
    <x v="0"/>
    <x v="0"/>
    <x v="26"/>
    <x v="26"/>
  </r>
  <r>
    <s v="1.1.2.1.3"/>
    <s v="SC19"/>
    <x v="0"/>
    <s v="Tecnología verde"/>
    <x v="135"/>
    <n v="100"/>
    <x v="0"/>
    <x v="0"/>
    <x v="0"/>
    <x v="26"/>
    <x v="26"/>
  </r>
  <r>
    <s v="1.1.2.1.3"/>
    <s v="SC19"/>
    <x v="0"/>
    <s v="Tecnología verde"/>
    <x v="136"/>
    <n v="100"/>
    <x v="0"/>
    <x v="0"/>
    <x v="0"/>
    <x v="26"/>
    <x v="26"/>
  </r>
  <r>
    <s v="1.1.2.1.3"/>
    <s v="SC19"/>
    <x v="0"/>
    <s v="Tecnología verde"/>
    <x v="137"/>
    <n v="50"/>
    <x v="0"/>
    <x v="0"/>
    <x v="0"/>
    <x v="26"/>
    <x v="26"/>
  </r>
  <r>
    <s v="1.1.2.1.3"/>
    <s v="SC19"/>
    <x v="0"/>
    <s v="Tecnología verde"/>
    <x v="138"/>
    <n v="100"/>
    <x v="0"/>
    <x v="0"/>
    <x v="0"/>
    <x v="26"/>
    <x v="26"/>
  </r>
  <r>
    <s v="1.1.2.1.3"/>
    <s v="SC19"/>
    <x v="0"/>
    <s v="Tecnología verde"/>
    <x v="139"/>
    <n v="100"/>
    <x v="0"/>
    <x v="0"/>
    <x v="0"/>
    <x v="26"/>
    <x v="26"/>
  </r>
  <r>
    <s v="1.1.2.1.3"/>
    <s v="SC19"/>
    <x v="0"/>
    <s v="Tecnología verde"/>
    <x v="140"/>
    <n v="50"/>
    <x v="0"/>
    <x v="0"/>
    <x v="0"/>
    <x v="26"/>
    <x v="26"/>
  </r>
  <r>
    <s v="1.1.2.1.3"/>
    <s v="SC19"/>
    <x v="0"/>
    <s v="Tecnología verde"/>
    <x v="141"/>
    <n v="100"/>
    <x v="0"/>
    <x v="0"/>
    <x v="0"/>
    <x v="26"/>
    <x v="26"/>
  </r>
  <r>
    <s v="1.1.2.1.3"/>
    <s v="SC19"/>
    <x v="0"/>
    <s v="Tecnología verde"/>
    <x v="142"/>
    <n v="50"/>
    <x v="0"/>
    <x v="0"/>
    <x v="0"/>
    <x v="26"/>
    <x v="26"/>
  </r>
  <r>
    <s v="1.1.2.1.3"/>
    <s v="SC19"/>
    <x v="0"/>
    <s v="Tecnología verde"/>
    <x v="143"/>
    <n v="100"/>
    <x v="0"/>
    <x v="0"/>
    <x v="0"/>
    <x v="26"/>
    <x v="26"/>
  </r>
  <r>
    <s v="1.1.2.1.3"/>
    <s v="SC19"/>
    <x v="0"/>
    <s v="Tecnología verde"/>
    <x v="144"/>
    <n v="50"/>
    <x v="0"/>
    <x v="0"/>
    <x v="0"/>
    <x v="26"/>
    <x v="26"/>
  </r>
  <r>
    <s v="1.1.2.1.3"/>
    <s v="SC19"/>
    <x v="0"/>
    <s v="Tecnología verde"/>
    <x v="145"/>
    <n v="50"/>
    <x v="0"/>
    <x v="0"/>
    <x v="0"/>
    <x v="26"/>
    <x v="26"/>
  </r>
  <r>
    <s v="1.1.2.1.3"/>
    <s v="SC19"/>
    <x v="0"/>
    <s v="Tecnología verde"/>
    <x v="146"/>
    <n v="100"/>
    <x v="0"/>
    <x v="0"/>
    <x v="0"/>
    <x v="26"/>
    <x v="26"/>
  </r>
  <r>
    <s v="1.1.2.1.3"/>
    <s v="SC19"/>
    <x v="0"/>
    <s v="Tecnología verde"/>
    <x v="147"/>
    <n v="50"/>
    <x v="0"/>
    <x v="0"/>
    <x v="0"/>
    <x v="26"/>
    <x v="26"/>
  </r>
  <r>
    <s v="1.1.2.1.3"/>
    <s v="SC19"/>
    <x v="0"/>
    <s v="Tecnología verde"/>
    <x v="148"/>
    <n v="50"/>
    <x v="0"/>
    <x v="0"/>
    <x v="0"/>
    <x v="26"/>
    <x v="26"/>
  </r>
  <r>
    <s v="1.1.2.1.3"/>
    <s v="SC19"/>
    <x v="0"/>
    <s v="Tecnología verde"/>
    <x v="149"/>
    <n v="100"/>
    <x v="0"/>
    <x v="0"/>
    <x v="0"/>
    <x v="26"/>
    <x v="26"/>
  </r>
  <r>
    <s v="1.1.2.1.3"/>
    <s v="SC19"/>
    <x v="0"/>
    <s v="Tecnología verde"/>
    <x v="150"/>
    <n v="50"/>
    <x v="0"/>
    <x v="0"/>
    <x v="0"/>
    <x v="26"/>
    <x v="26"/>
  </r>
  <r>
    <s v="1.1.2.1.3"/>
    <s v="SC19"/>
    <x v="0"/>
    <s v="Tecnología verde"/>
    <x v="151"/>
    <n v="0"/>
    <x v="0"/>
    <x v="0"/>
    <x v="0"/>
    <x v="26"/>
    <x v="26"/>
  </r>
  <r>
    <s v="1.1.2.1.3"/>
    <s v="SC19"/>
    <x v="0"/>
    <s v="Tecnología verde"/>
    <x v="152"/>
    <n v="50"/>
    <x v="0"/>
    <x v="0"/>
    <x v="0"/>
    <x v="26"/>
    <x v="26"/>
  </r>
  <r>
    <s v="1.1.2.1.3"/>
    <s v="SC19"/>
    <x v="0"/>
    <s v="Tecnología verde"/>
    <x v="153"/>
    <n v="50"/>
    <x v="0"/>
    <x v="0"/>
    <x v="0"/>
    <x v="26"/>
    <x v="26"/>
  </r>
  <r>
    <s v="1.1.2.1.3"/>
    <s v="SC19"/>
    <x v="0"/>
    <s v="Tecnología verde"/>
    <x v="154"/>
    <n v="50"/>
    <x v="0"/>
    <x v="0"/>
    <x v="0"/>
    <x v="26"/>
    <x v="26"/>
  </r>
  <r>
    <s v="1.1.2.1.3"/>
    <s v="SC19"/>
    <x v="0"/>
    <s v="Tecnología verde"/>
    <x v="155"/>
    <n v="0"/>
    <x v="0"/>
    <x v="0"/>
    <x v="0"/>
    <x v="26"/>
    <x v="26"/>
  </r>
  <r>
    <s v="1.1.2.1.3"/>
    <s v="SC19"/>
    <x v="0"/>
    <s v="Tecnología verde"/>
    <x v="156"/>
    <n v="0"/>
    <x v="0"/>
    <x v="0"/>
    <x v="0"/>
    <x v="26"/>
    <x v="26"/>
  </r>
  <r>
    <s v="1.1.2.1.3"/>
    <s v="SC19"/>
    <x v="0"/>
    <s v="Tecnología verde"/>
    <x v="157"/>
    <n v="50"/>
    <x v="0"/>
    <x v="0"/>
    <x v="0"/>
    <x v="26"/>
    <x v="26"/>
  </r>
  <r>
    <s v="1.1.2.1.3"/>
    <s v="SC19"/>
    <x v="0"/>
    <s v="Tecnología verde"/>
    <x v="158"/>
    <n v="50"/>
    <x v="0"/>
    <x v="0"/>
    <x v="0"/>
    <x v="26"/>
    <x v="26"/>
  </r>
  <r>
    <s v="1.1.2.1.3"/>
    <s v="SC19"/>
    <x v="0"/>
    <s v="Tecnología verde"/>
    <x v="159"/>
    <n v="100"/>
    <x v="0"/>
    <x v="0"/>
    <x v="0"/>
    <x v="26"/>
    <x v="26"/>
  </r>
  <r>
    <s v="1.1.2.1"/>
    <s v="C9"/>
    <x v="1"/>
    <s v="Revisión del ajuste tecnológico"/>
    <x v="0"/>
    <n v="100"/>
    <x v="1"/>
    <x v="1"/>
    <x v="1"/>
    <x v="27"/>
    <x v="27"/>
  </r>
  <r>
    <s v="1.1.2.1"/>
    <s v="C9"/>
    <x v="1"/>
    <s v="Revisión del ajuste tecnológico"/>
    <x v="1"/>
    <n v="82"/>
    <x v="1"/>
    <x v="1"/>
    <x v="1"/>
    <x v="27"/>
    <x v="27"/>
  </r>
  <r>
    <s v="1.1.2.1"/>
    <s v="C9"/>
    <x v="1"/>
    <s v="Revisión del ajuste tecnológico"/>
    <x v="2"/>
    <n v="92"/>
    <x v="1"/>
    <x v="1"/>
    <x v="1"/>
    <x v="27"/>
    <x v="27"/>
  </r>
  <r>
    <s v="1.1.2.1"/>
    <s v="C9"/>
    <x v="1"/>
    <s v="Revisión del ajuste tecnológico"/>
    <x v="3"/>
    <n v="90"/>
    <x v="1"/>
    <x v="1"/>
    <x v="1"/>
    <x v="27"/>
    <x v="27"/>
  </r>
  <r>
    <s v="1.1.2.1"/>
    <s v="C9"/>
    <x v="1"/>
    <s v="Revisión del ajuste tecnológico"/>
    <x v="4"/>
    <n v="92"/>
    <x v="1"/>
    <x v="1"/>
    <x v="1"/>
    <x v="27"/>
    <x v="27"/>
  </r>
  <r>
    <s v="1.1.2.1"/>
    <s v="C9"/>
    <x v="1"/>
    <s v="Revisión del ajuste tecnológico"/>
    <x v="5"/>
    <n v="92"/>
    <x v="1"/>
    <x v="1"/>
    <x v="1"/>
    <x v="27"/>
    <x v="27"/>
  </r>
  <r>
    <s v="1.1.2.1"/>
    <s v="C9"/>
    <x v="1"/>
    <s v="Revisión del ajuste tecnológico"/>
    <x v="6"/>
    <n v="82"/>
    <x v="1"/>
    <x v="1"/>
    <x v="1"/>
    <x v="27"/>
    <x v="27"/>
  </r>
  <r>
    <s v="1.1.2.1"/>
    <s v="C9"/>
    <x v="1"/>
    <s v="Revisión del ajuste tecnológico"/>
    <x v="7"/>
    <n v="100"/>
    <x v="1"/>
    <x v="1"/>
    <x v="1"/>
    <x v="27"/>
    <x v="27"/>
  </r>
  <r>
    <s v="1.1.2.1"/>
    <s v="C9"/>
    <x v="1"/>
    <s v="Revisión del ajuste tecnológico"/>
    <x v="8"/>
    <n v="82"/>
    <x v="1"/>
    <x v="1"/>
    <x v="1"/>
    <x v="27"/>
    <x v="27"/>
  </r>
  <r>
    <s v="1.1.2.1"/>
    <s v="C9"/>
    <x v="1"/>
    <s v="Revisión del ajuste tecnológico"/>
    <x v="9"/>
    <n v="90"/>
    <x v="1"/>
    <x v="1"/>
    <x v="1"/>
    <x v="27"/>
    <x v="27"/>
  </r>
  <r>
    <s v="1.1.2.1"/>
    <s v="C9"/>
    <x v="1"/>
    <s v="Revisión del ajuste tecnológico"/>
    <x v="10"/>
    <n v="82"/>
    <x v="1"/>
    <x v="1"/>
    <x v="1"/>
    <x v="27"/>
    <x v="27"/>
  </r>
  <r>
    <s v="1.1.2.1"/>
    <s v="C9"/>
    <x v="1"/>
    <s v="Revisión del ajuste tecnológico"/>
    <x v="11"/>
    <n v="92"/>
    <x v="1"/>
    <x v="1"/>
    <x v="1"/>
    <x v="27"/>
    <x v="27"/>
  </r>
  <r>
    <s v="1.1.2.1"/>
    <s v="C9"/>
    <x v="1"/>
    <s v="Revisión del ajuste tecnológico"/>
    <x v="12"/>
    <n v="92"/>
    <x v="1"/>
    <x v="1"/>
    <x v="1"/>
    <x v="27"/>
    <x v="27"/>
  </r>
  <r>
    <s v="1.1.2.1"/>
    <s v="C9"/>
    <x v="1"/>
    <s v="Revisión del ajuste tecnológico"/>
    <x v="13"/>
    <n v="34"/>
    <x v="1"/>
    <x v="1"/>
    <x v="1"/>
    <x v="27"/>
    <x v="27"/>
  </r>
  <r>
    <s v="1.1.2.1"/>
    <s v="C9"/>
    <x v="1"/>
    <s v="Revisión del ajuste tecnológico"/>
    <x v="14"/>
    <n v="92"/>
    <x v="1"/>
    <x v="1"/>
    <x v="1"/>
    <x v="27"/>
    <x v="27"/>
  </r>
  <r>
    <s v="1.1.2.1"/>
    <s v="C9"/>
    <x v="1"/>
    <s v="Revisión del ajuste tecnológico"/>
    <x v="15"/>
    <n v="82"/>
    <x v="1"/>
    <x v="1"/>
    <x v="1"/>
    <x v="27"/>
    <x v="27"/>
  </r>
  <r>
    <s v="1.1.2.1"/>
    <s v="C9"/>
    <x v="1"/>
    <s v="Revisión del ajuste tecnológico"/>
    <x v="16"/>
    <n v="100"/>
    <x v="1"/>
    <x v="1"/>
    <x v="1"/>
    <x v="27"/>
    <x v="27"/>
  </r>
  <r>
    <s v="1.1.2.1"/>
    <s v="C9"/>
    <x v="1"/>
    <s v="Revisión del ajuste tecnológico"/>
    <x v="17"/>
    <n v="82"/>
    <x v="1"/>
    <x v="1"/>
    <x v="1"/>
    <x v="27"/>
    <x v="27"/>
  </r>
  <r>
    <s v="1.1.2.1"/>
    <s v="C9"/>
    <x v="1"/>
    <s v="Revisión del ajuste tecnológico"/>
    <x v="18"/>
    <n v="74"/>
    <x v="1"/>
    <x v="1"/>
    <x v="1"/>
    <x v="27"/>
    <x v="27"/>
  </r>
  <r>
    <s v="1.1.2.1"/>
    <s v="C9"/>
    <x v="1"/>
    <s v="Revisión del ajuste tecnológico"/>
    <x v="19"/>
    <n v="90"/>
    <x v="1"/>
    <x v="1"/>
    <x v="1"/>
    <x v="27"/>
    <x v="27"/>
  </r>
  <r>
    <s v="1.1.2.1"/>
    <s v="C9"/>
    <x v="1"/>
    <s v="Revisión del ajuste tecnológico"/>
    <x v="20"/>
    <n v="100"/>
    <x v="1"/>
    <x v="1"/>
    <x v="1"/>
    <x v="27"/>
    <x v="27"/>
  </r>
  <r>
    <s v="1.1.2.1"/>
    <s v="C9"/>
    <x v="1"/>
    <s v="Revisión del ajuste tecnológico"/>
    <x v="21"/>
    <n v="90"/>
    <x v="1"/>
    <x v="1"/>
    <x v="1"/>
    <x v="27"/>
    <x v="27"/>
  </r>
  <r>
    <s v="1.1.2.1"/>
    <s v="C9"/>
    <x v="1"/>
    <s v="Revisión del ajuste tecnológico"/>
    <x v="22"/>
    <n v="90"/>
    <x v="1"/>
    <x v="1"/>
    <x v="1"/>
    <x v="27"/>
    <x v="27"/>
  </r>
  <r>
    <s v="1.1.2.1"/>
    <s v="C9"/>
    <x v="1"/>
    <s v="Revisión del ajuste tecnológico"/>
    <x v="23"/>
    <n v="92"/>
    <x v="1"/>
    <x v="1"/>
    <x v="1"/>
    <x v="27"/>
    <x v="27"/>
  </r>
  <r>
    <s v="1.1.2.1"/>
    <s v="C9"/>
    <x v="1"/>
    <s v="Revisión del ajuste tecnológico"/>
    <x v="24"/>
    <n v="82"/>
    <x v="1"/>
    <x v="1"/>
    <x v="1"/>
    <x v="27"/>
    <x v="27"/>
  </r>
  <r>
    <s v="1.1.2.1"/>
    <s v="C9"/>
    <x v="1"/>
    <s v="Revisión del ajuste tecnológico"/>
    <x v="25"/>
    <n v="100"/>
    <x v="1"/>
    <x v="1"/>
    <x v="1"/>
    <x v="27"/>
    <x v="27"/>
  </r>
  <r>
    <s v="1.1.2.1"/>
    <s v="C9"/>
    <x v="1"/>
    <s v="Revisión del ajuste tecnológico"/>
    <x v="26"/>
    <n v="76"/>
    <x v="1"/>
    <x v="1"/>
    <x v="1"/>
    <x v="27"/>
    <x v="27"/>
  </r>
  <r>
    <s v="1.1.2.1"/>
    <s v="C9"/>
    <x v="1"/>
    <s v="Revisión del ajuste tecnológico"/>
    <x v="27"/>
    <n v="18"/>
    <x v="1"/>
    <x v="1"/>
    <x v="1"/>
    <x v="27"/>
    <x v="27"/>
  </r>
  <r>
    <s v="1.1.2.1"/>
    <s v="C9"/>
    <x v="1"/>
    <s v="Revisión del ajuste tecnológico"/>
    <x v="28"/>
    <n v="92"/>
    <x v="1"/>
    <x v="1"/>
    <x v="1"/>
    <x v="27"/>
    <x v="27"/>
  </r>
  <r>
    <s v="1.1.2.1"/>
    <s v="C9"/>
    <x v="1"/>
    <s v="Revisión del ajuste tecnológico"/>
    <x v="29"/>
    <n v="100"/>
    <x v="1"/>
    <x v="1"/>
    <x v="1"/>
    <x v="27"/>
    <x v="27"/>
  </r>
  <r>
    <s v="1.1.2.1"/>
    <s v="C9"/>
    <x v="1"/>
    <s v="Revisión del ajuste tecnológico"/>
    <x v="30"/>
    <n v="92"/>
    <x v="1"/>
    <x v="1"/>
    <x v="1"/>
    <x v="27"/>
    <x v="27"/>
  </r>
  <r>
    <s v="1.1.2.1"/>
    <s v="C9"/>
    <x v="1"/>
    <s v="Revisión del ajuste tecnológico"/>
    <x v="31"/>
    <n v="92"/>
    <x v="1"/>
    <x v="1"/>
    <x v="1"/>
    <x v="27"/>
    <x v="27"/>
  </r>
  <r>
    <s v="1.1.2.1"/>
    <s v="C9"/>
    <x v="1"/>
    <s v="Revisión del ajuste tecnológico"/>
    <x v="32"/>
    <n v="92"/>
    <x v="1"/>
    <x v="1"/>
    <x v="1"/>
    <x v="27"/>
    <x v="27"/>
  </r>
  <r>
    <s v="1.1.2.1"/>
    <s v="C9"/>
    <x v="1"/>
    <s v="Revisión del ajuste tecnológico"/>
    <x v="33"/>
    <n v="90"/>
    <x v="1"/>
    <x v="1"/>
    <x v="1"/>
    <x v="27"/>
    <x v="27"/>
  </r>
  <r>
    <s v="1.1.2.1"/>
    <s v="C9"/>
    <x v="1"/>
    <s v="Revisión del ajuste tecnológico"/>
    <x v="34"/>
    <n v="100"/>
    <x v="1"/>
    <x v="1"/>
    <x v="1"/>
    <x v="27"/>
    <x v="27"/>
  </r>
  <r>
    <s v="1.1.2.1"/>
    <s v="C9"/>
    <x v="1"/>
    <s v="Revisión del ajuste tecnológico"/>
    <x v="35"/>
    <n v="52"/>
    <x v="1"/>
    <x v="1"/>
    <x v="1"/>
    <x v="27"/>
    <x v="27"/>
  </r>
  <r>
    <s v="1.1.2.1"/>
    <s v="C9"/>
    <x v="1"/>
    <s v="Revisión del ajuste tecnológico"/>
    <x v="36"/>
    <n v="100"/>
    <x v="1"/>
    <x v="1"/>
    <x v="1"/>
    <x v="27"/>
    <x v="27"/>
  </r>
  <r>
    <s v="1.1.2.1"/>
    <s v="C9"/>
    <x v="1"/>
    <s v="Revisión del ajuste tecnológico"/>
    <x v="37"/>
    <n v="92"/>
    <x v="1"/>
    <x v="1"/>
    <x v="1"/>
    <x v="27"/>
    <x v="27"/>
  </r>
  <r>
    <s v="1.1.2.1"/>
    <s v="C9"/>
    <x v="1"/>
    <s v="Revisión del ajuste tecnológico"/>
    <x v="38"/>
    <n v="100"/>
    <x v="1"/>
    <x v="1"/>
    <x v="1"/>
    <x v="27"/>
    <x v="27"/>
  </r>
  <r>
    <s v="1.1.2.1"/>
    <s v="C9"/>
    <x v="1"/>
    <s v="Revisión del ajuste tecnológico"/>
    <x v="39"/>
    <n v="82"/>
    <x v="1"/>
    <x v="1"/>
    <x v="1"/>
    <x v="27"/>
    <x v="27"/>
  </r>
  <r>
    <s v="1.1.2.1"/>
    <s v="C9"/>
    <x v="1"/>
    <s v="Revisión del ajuste tecnológico"/>
    <x v="40"/>
    <n v="84"/>
    <x v="1"/>
    <x v="1"/>
    <x v="1"/>
    <x v="27"/>
    <x v="27"/>
  </r>
  <r>
    <s v="1.1.2.1"/>
    <s v="C9"/>
    <x v="1"/>
    <s v="Revisión del ajuste tecnológico"/>
    <x v="41"/>
    <n v="100"/>
    <x v="1"/>
    <x v="1"/>
    <x v="1"/>
    <x v="27"/>
    <x v="27"/>
  </r>
  <r>
    <s v="1.1.2.1"/>
    <s v="C9"/>
    <x v="1"/>
    <s v="Revisión del ajuste tecnológico"/>
    <x v="42"/>
    <n v="82"/>
    <x v="1"/>
    <x v="1"/>
    <x v="1"/>
    <x v="27"/>
    <x v="27"/>
  </r>
  <r>
    <s v="1.1.2.1"/>
    <s v="C9"/>
    <x v="1"/>
    <s v="Revisión del ajuste tecnológico"/>
    <x v="43"/>
    <n v="92"/>
    <x v="1"/>
    <x v="1"/>
    <x v="1"/>
    <x v="27"/>
    <x v="27"/>
  </r>
  <r>
    <s v="1.1.2.1"/>
    <s v="C9"/>
    <x v="1"/>
    <s v="Revisión del ajuste tecnológico"/>
    <x v="44"/>
    <n v="92"/>
    <x v="1"/>
    <x v="1"/>
    <x v="1"/>
    <x v="27"/>
    <x v="27"/>
  </r>
  <r>
    <s v="1.1.2.1"/>
    <s v="C9"/>
    <x v="1"/>
    <s v="Revisión del ajuste tecnológico"/>
    <x v="45"/>
    <n v="100"/>
    <x v="1"/>
    <x v="1"/>
    <x v="1"/>
    <x v="27"/>
    <x v="27"/>
  </r>
  <r>
    <s v="1.1.2.1"/>
    <s v="C9"/>
    <x v="1"/>
    <s v="Revisión del ajuste tecnológico"/>
    <x v="46"/>
    <n v="100"/>
    <x v="1"/>
    <x v="1"/>
    <x v="1"/>
    <x v="27"/>
    <x v="27"/>
  </r>
  <r>
    <s v="1.1.2.1"/>
    <s v="C9"/>
    <x v="1"/>
    <s v="Revisión del ajuste tecnológico"/>
    <x v="47"/>
    <n v="100"/>
    <x v="1"/>
    <x v="1"/>
    <x v="1"/>
    <x v="27"/>
    <x v="27"/>
  </r>
  <r>
    <s v="1.1.2.1"/>
    <s v="C9"/>
    <x v="1"/>
    <s v="Revisión del ajuste tecnológico"/>
    <x v="48"/>
    <n v="100"/>
    <x v="1"/>
    <x v="1"/>
    <x v="1"/>
    <x v="27"/>
    <x v="27"/>
  </r>
  <r>
    <s v="1.1.2.1"/>
    <s v="C9"/>
    <x v="1"/>
    <s v="Revisión del ajuste tecnológico"/>
    <x v="49"/>
    <n v="48"/>
    <x v="1"/>
    <x v="1"/>
    <x v="1"/>
    <x v="27"/>
    <x v="27"/>
  </r>
  <r>
    <s v="1.1.2.1"/>
    <s v="C9"/>
    <x v="1"/>
    <s v="Revisión del ajuste tecnológico"/>
    <x v="50"/>
    <n v="100"/>
    <x v="1"/>
    <x v="1"/>
    <x v="1"/>
    <x v="27"/>
    <x v="27"/>
  </r>
  <r>
    <s v="1.1.2.1"/>
    <s v="C9"/>
    <x v="1"/>
    <s v="Revisión del ajuste tecnológico"/>
    <x v="51"/>
    <n v="92"/>
    <x v="1"/>
    <x v="1"/>
    <x v="1"/>
    <x v="27"/>
    <x v="27"/>
  </r>
  <r>
    <s v="1.1.2.1"/>
    <s v="C9"/>
    <x v="1"/>
    <s v="Revisión del ajuste tecnológico"/>
    <x v="52"/>
    <n v="92"/>
    <x v="1"/>
    <x v="1"/>
    <x v="1"/>
    <x v="27"/>
    <x v="27"/>
  </r>
  <r>
    <s v="1.1.2.1"/>
    <s v="C9"/>
    <x v="1"/>
    <s v="Revisión del ajuste tecnológico"/>
    <x v="53"/>
    <n v="82"/>
    <x v="1"/>
    <x v="1"/>
    <x v="1"/>
    <x v="27"/>
    <x v="27"/>
  </r>
  <r>
    <s v="1.1.2.1"/>
    <s v="C9"/>
    <x v="1"/>
    <s v="Revisión del ajuste tecnológico"/>
    <x v="54"/>
    <n v="74"/>
    <x v="1"/>
    <x v="1"/>
    <x v="1"/>
    <x v="27"/>
    <x v="27"/>
  </r>
  <r>
    <s v="1.1.2.1"/>
    <s v="C9"/>
    <x v="1"/>
    <s v="Revisión del ajuste tecnológico"/>
    <x v="55"/>
    <n v="100"/>
    <x v="1"/>
    <x v="1"/>
    <x v="1"/>
    <x v="27"/>
    <x v="27"/>
  </r>
  <r>
    <s v="1.1.2.1"/>
    <s v="C9"/>
    <x v="1"/>
    <s v="Revisión del ajuste tecnológico"/>
    <x v="56"/>
    <n v="90"/>
    <x v="1"/>
    <x v="1"/>
    <x v="1"/>
    <x v="27"/>
    <x v="27"/>
  </r>
  <r>
    <s v="1.1.2.1"/>
    <s v="C9"/>
    <x v="1"/>
    <s v="Revisión del ajuste tecnológico"/>
    <x v="57"/>
    <n v="82"/>
    <x v="1"/>
    <x v="1"/>
    <x v="1"/>
    <x v="27"/>
    <x v="27"/>
  </r>
  <r>
    <s v="1.1.2.1"/>
    <s v="C9"/>
    <x v="1"/>
    <s v="Revisión del ajuste tecnológico"/>
    <x v="58"/>
    <n v="82"/>
    <x v="1"/>
    <x v="1"/>
    <x v="1"/>
    <x v="27"/>
    <x v="27"/>
  </r>
  <r>
    <s v="1.1.2.1"/>
    <s v="C9"/>
    <x v="1"/>
    <s v="Revisión del ajuste tecnológico"/>
    <x v="59"/>
    <n v="90"/>
    <x v="1"/>
    <x v="1"/>
    <x v="1"/>
    <x v="27"/>
    <x v="27"/>
  </r>
  <r>
    <s v="1.1.2.1"/>
    <s v="C9"/>
    <x v="1"/>
    <s v="Revisión del ajuste tecnológico"/>
    <x v="60"/>
    <n v="100"/>
    <x v="1"/>
    <x v="1"/>
    <x v="1"/>
    <x v="27"/>
    <x v="27"/>
  </r>
  <r>
    <s v="1.1.2.1"/>
    <s v="C9"/>
    <x v="1"/>
    <s v="Revisión del ajuste tecnológico"/>
    <x v="61"/>
    <n v="100"/>
    <x v="1"/>
    <x v="1"/>
    <x v="1"/>
    <x v="27"/>
    <x v="27"/>
  </r>
  <r>
    <s v="1.1.2.1"/>
    <s v="C9"/>
    <x v="1"/>
    <s v="Revisión del ajuste tecnológico"/>
    <x v="62"/>
    <n v="58"/>
    <x v="1"/>
    <x v="1"/>
    <x v="1"/>
    <x v="27"/>
    <x v="27"/>
  </r>
  <r>
    <s v="1.1.2.1"/>
    <s v="C9"/>
    <x v="1"/>
    <s v="Revisión del ajuste tecnológico"/>
    <x v="63"/>
    <n v="100"/>
    <x v="1"/>
    <x v="1"/>
    <x v="1"/>
    <x v="27"/>
    <x v="27"/>
  </r>
  <r>
    <s v="1.1.2.1"/>
    <s v="C9"/>
    <x v="1"/>
    <s v="Revisión del ajuste tecnológico"/>
    <x v="64"/>
    <n v="100"/>
    <x v="1"/>
    <x v="1"/>
    <x v="1"/>
    <x v="27"/>
    <x v="27"/>
  </r>
  <r>
    <s v="1.1.2.1"/>
    <s v="C9"/>
    <x v="1"/>
    <s v="Revisión del ajuste tecnológico"/>
    <x v="65"/>
    <n v="66"/>
    <x v="1"/>
    <x v="1"/>
    <x v="1"/>
    <x v="27"/>
    <x v="27"/>
  </r>
  <r>
    <s v="1.1.2.1"/>
    <s v="C9"/>
    <x v="1"/>
    <s v="Revisión del ajuste tecnológico"/>
    <x v="66"/>
    <n v="92"/>
    <x v="1"/>
    <x v="1"/>
    <x v="1"/>
    <x v="27"/>
    <x v="27"/>
  </r>
  <r>
    <s v="1.1.2.1"/>
    <s v="C9"/>
    <x v="1"/>
    <s v="Revisión del ajuste tecnológico"/>
    <x v="67"/>
    <n v="100"/>
    <x v="1"/>
    <x v="1"/>
    <x v="1"/>
    <x v="27"/>
    <x v="27"/>
  </r>
  <r>
    <s v="1.1.2.1"/>
    <s v="C9"/>
    <x v="1"/>
    <s v="Revisión del ajuste tecnológico"/>
    <x v="68"/>
    <n v="100"/>
    <x v="1"/>
    <x v="1"/>
    <x v="1"/>
    <x v="27"/>
    <x v="27"/>
  </r>
  <r>
    <s v="1.1.2.1"/>
    <s v="C9"/>
    <x v="1"/>
    <s v="Revisión del ajuste tecnológico"/>
    <x v="69"/>
    <n v="90"/>
    <x v="1"/>
    <x v="1"/>
    <x v="1"/>
    <x v="27"/>
    <x v="27"/>
  </r>
  <r>
    <s v="1.1.2.1"/>
    <s v="C9"/>
    <x v="1"/>
    <s v="Revisión del ajuste tecnológico"/>
    <x v="70"/>
    <n v="100"/>
    <x v="1"/>
    <x v="1"/>
    <x v="1"/>
    <x v="27"/>
    <x v="27"/>
  </r>
  <r>
    <s v="1.1.2.1"/>
    <s v="C9"/>
    <x v="1"/>
    <s v="Revisión del ajuste tecnológico"/>
    <x v="71"/>
    <n v="100"/>
    <x v="1"/>
    <x v="1"/>
    <x v="1"/>
    <x v="27"/>
    <x v="27"/>
  </r>
  <r>
    <s v="1.1.2.1"/>
    <s v="C9"/>
    <x v="1"/>
    <s v="Revisión del ajuste tecnológico"/>
    <x v="72"/>
    <n v="64"/>
    <x v="1"/>
    <x v="1"/>
    <x v="1"/>
    <x v="27"/>
    <x v="27"/>
  </r>
  <r>
    <s v="1.1.2.1"/>
    <s v="C9"/>
    <x v="1"/>
    <s v="Revisión del ajuste tecnológico"/>
    <x v="73"/>
    <n v="56"/>
    <x v="1"/>
    <x v="1"/>
    <x v="1"/>
    <x v="27"/>
    <x v="27"/>
  </r>
  <r>
    <s v="1.1.2.1"/>
    <s v="C9"/>
    <x v="1"/>
    <s v="Revisión del ajuste tecnológico"/>
    <x v="74"/>
    <n v="58"/>
    <x v="1"/>
    <x v="1"/>
    <x v="1"/>
    <x v="27"/>
    <x v="27"/>
  </r>
  <r>
    <s v="1.1.2.1"/>
    <s v="C9"/>
    <x v="1"/>
    <s v="Revisión del ajuste tecnológico"/>
    <x v="75"/>
    <n v="100"/>
    <x v="1"/>
    <x v="1"/>
    <x v="1"/>
    <x v="27"/>
    <x v="27"/>
  </r>
  <r>
    <s v="1.1.2.1"/>
    <s v="C9"/>
    <x v="1"/>
    <s v="Revisión del ajuste tecnológico"/>
    <x v="76"/>
    <n v="80"/>
    <x v="1"/>
    <x v="1"/>
    <x v="1"/>
    <x v="27"/>
    <x v="27"/>
  </r>
  <r>
    <s v="1.1.2.1"/>
    <s v="C9"/>
    <x v="1"/>
    <s v="Revisión del ajuste tecnológico"/>
    <x v="77"/>
    <n v="92"/>
    <x v="1"/>
    <x v="1"/>
    <x v="1"/>
    <x v="27"/>
    <x v="27"/>
  </r>
  <r>
    <s v="1.1.2.1"/>
    <s v="C9"/>
    <x v="1"/>
    <s v="Revisión del ajuste tecnológico"/>
    <x v="78"/>
    <n v="90"/>
    <x v="1"/>
    <x v="1"/>
    <x v="1"/>
    <x v="27"/>
    <x v="27"/>
  </r>
  <r>
    <s v="1.1.2.1"/>
    <s v="C9"/>
    <x v="1"/>
    <s v="Revisión del ajuste tecnológico"/>
    <x v="79"/>
    <n v="48"/>
    <x v="1"/>
    <x v="1"/>
    <x v="1"/>
    <x v="27"/>
    <x v="27"/>
  </r>
  <r>
    <s v="1.1.2.1"/>
    <s v="C9"/>
    <x v="1"/>
    <s v="Revisión del ajuste tecnológico"/>
    <x v="80"/>
    <n v="92"/>
    <x v="1"/>
    <x v="1"/>
    <x v="1"/>
    <x v="27"/>
    <x v="27"/>
  </r>
  <r>
    <s v="1.1.2.1"/>
    <s v="C9"/>
    <x v="1"/>
    <s v="Revisión del ajuste tecnológico"/>
    <x v="81"/>
    <n v="90"/>
    <x v="1"/>
    <x v="1"/>
    <x v="1"/>
    <x v="27"/>
    <x v="27"/>
  </r>
  <r>
    <s v="1.1.2.1"/>
    <s v="C9"/>
    <x v="1"/>
    <s v="Revisión del ajuste tecnológico"/>
    <x v="82"/>
    <n v="100"/>
    <x v="1"/>
    <x v="1"/>
    <x v="1"/>
    <x v="27"/>
    <x v="27"/>
  </r>
  <r>
    <s v="1.1.2.1"/>
    <s v="C9"/>
    <x v="1"/>
    <s v="Revisión del ajuste tecnológico"/>
    <x v="83"/>
    <n v="82"/>
    <x v="1"/>
    <x v="1"/>
    <x v="1"/>
    <x v="27"/>
    <x v="27"/>
  </r>
  <r>
    <s v="1.1.2.1"/>
    <s v="C9"/>
    <x v="1"/>
    <s v="Revisión del ajuste tecnológico"/>
    <x v="84"/>
    <n v="100"/>
    <x v="1"/>
    <x v="1"/>
    <x v="1"/>
    <x v="27"/>
    <x v="27"/>
  </r>
  <r>
    <s v="1.1.2.1"/>
    <s v="C9"/>
    <x v="1"/>
    <s v="Revisión del ajuste tecnológico"/>
    <x v="85"/>
    <n v="90"/>
    <x v="1"/>
    <x v="1"/>
    <x v="1"/>
    <x v="27"/>
    <x v="27"/>
  </r>
  <r>
    <s v="1.1.2.1"/>
    <s v="C9"/>
    <x v="1"/>
    <s v="Revisión del ajuste tecnológico"/>
    <x v="86"/>
    <n v="74"/>
    <x v="1"/>
    <x v="1"/>
    <x v="1"/>
    <x v="27"/>
    <x v="27"/>
  </r>
  <r>
    <s v="1.1.2.1"/>
    <s v="C9"/>
    <x v="1"/>
    <s v="Revisión del ajuste tecnológico"/>
    <x v="87"/>
    <n v="74"/>
    <x v="1"/>
    <x v="1"/>
    <x v="1"/>
    <x v="27"/>
    <x v="27"/>
  </r>
  <r>
    <s v="1.1.2.1"/>
    <s v="C9"/>
    <x v="1"/>
    <s v="Revisión del ajuste tecnológico"/>
    <x v="88"/>
    <n v="84"/>
    <x v="1"/>
    <x v="1"/>
    <x v="1"/>
    <x v="27"/>
    <x v="27"/>
  </r>
  <r>
    <s v="1.1.2.1"/>
    <s v="C9"/>
    <x v="1"/>
    <s v="Revisión del ajuste tecnológico"/>
    <x v="89"/>
    <n v="92"/>
    <x v="1"/>
    <x v="1"/>
    <x v="1"/>
    <x v="27"/>
    <x v="27"/>
  </r>
  <r>
    <s v="1.1.2.1"/>
    <s v="C9"/>
    <x v="1"/>
    <s v="Revisión del ajuste tecnológico"/>
    <x v="90"/>
    <n v="100"/>
    <x v="1"/>
    <x v="1"/>
    <x v="1"/>
    <x v="27"/>
    <x v="27"/>
  </r>
  <r>
    <s v="1.1.2.1"/>
    <s v="C9"/>
    <x v="1"/>
    <s v="Revisión del ajuste tecnológico"/>
    <x v="91"/>
    <n v="82"/>
    <x v="1"/>
    <x v="1"/>
    <x v="1"/>
    <x v="27"/>
    <x v="27"/>
  </r>
  <r>
    <s v="1.1.2.1"/>
    <s v="C9"/>
    <x v="1"/>
    <s v="Revisión del ajuste tecnológico"/>
    <x v="92"/>
    <n v="74"/>
    <x v="1"/>
    <x v="1"/>
    <x v="1"/>
    <x v="27"/>
    <x v="27"/>
  </r>
  <r>
    <s v="1.1.2.1"/>
    <s v="C9"/>
    <x v="1"/>
    <s v="Revisión del ajuste tecnológico"/>
    <x v="93"/>
    <n v="92"/>
    <x v="1"/>
    <x v="1"/>
    <x v="1"/>
    <x v="27"/>
    <x v="27"/>
  </r>
  <r>
    <s v="1.1.2.1"/>
    <s v="C9"/>
    <x v="1"/>
    <s v="Revisión del ajuste tecnológico"/>
    <x v="94"/>
    <n v="92"/>
    <x v="1"/>
    <x v="1"/>
    <x v="1"/>
    <x v="27"/>
    <x v="27"/>
  </r>
  <r>
    <s v="1.1.2.1"/>
    <s v="C9"/>
    <x v="1"/>
    <s v="Revisión del ajuste tecnológico"/>
    <x v="95"/>
    <n v="74"/>
    <x v="1"/>
    <x v="1"/>
    <x v="1"/>
    <x v="27"/>
    <x v="27"/>
  </r>
  <r>
    <s v="1.1.2.1"/>
    <s v="C9"/>
    <x v="1"/>
    <s v="Revisión del ajuste tecnológico"/>
    <x v="96"/>
    <n v="92"/>
    <x v="1"/>
    <x v="1"/>
    <x v="1"/>
    <x v="27"/>
    <x v="27"/>
  </r>
  <r>
    <s v="1.1.2.1"/>
    <s v="C9"/>
    <x v="1"/>
    <s v="Revisión del ajuste tecnológico"/>
    <x v="97"/>
    <n v="74"/>
    <x v="1"/>
    <x v="1"/>
    <x v="1"/>
    <x v="27"/>
    <x v="27"/>
  </r>
  <r>
    <s v="1.1.2.1"/>
    <s v="C9"/>
    <x v="1"/>
    <s v="Revisión del ajuste tecnológico"/>
    <x v="98"/>
    <n v="74"/>
    <x v="1"/>
    <x v="1"/>
    <x v="1"/>
    <x v="27"/>
    <x v="27"/>
  </r>
  <r>
    <s v="1.1.2.1"/>
    <s v="C9"/>
    <x v="1"/>
    <s v="Revisión del ajuste tecnológico"/>
    <x v="99"/>
    <n v="90"/>
    <x v="1"/>
    <x v="1"/>
    <x v="1"/>
    <x v="27"/>
    <x v="27"/>
  </r>
  <r>
    <s v="1.1.2.1"/>
    <s v="C9"/>
    <x v="1"/>
    <s v="Revisión del ajuste tecnológico"/>
    <x v="100"/>
    <n v="82"/>
    <x v="1"/>
    <x v="1"/>
    <x v="1"/>
    <x v="27"/>
    <x v="27"/>
  </r>
  <r>
    <s v="1.1.2.1"/>
    <s v="C9"/>
    <x v="1"/>
    <s v="Revisión del ajuste tecnológico"/>
    <x v="101"/>
    <n v="66"/>
    <x v="1"/>
    <x v="1"/>
    <x v="1"/>
    <x v="27"/>
    <x v="27"/>
  </r>
  <r>
    <s v="1.1.2.1"/>
    <s v="C9"/>
    <x v="1"/>
    <s v="Revisión del ajuste tecnológico"/>
    <x v="102"/>
    <n v="100"/>
    <x v="1"/>
    <x v="1"/>
    <x v="1"/>
    <x v="27"/>
    <x v="27"/>
  </r>
  <r>
    <s v="1.1.2.1"/>
    <s v="C9"/>
    <x v="1"/>
    <s v="Revisión del ajuste tecnológico"/>
    <x v="103"/>
    <n v="100"/>
    <x v="1"/>
    <x v="1"/>
    <x v="1"/>
    <x v="27"/>
    <x v="27"/>
  </r>
  <r>
    <s v="1.1.2.1"/>
    <s v="C9"/>
    <x v="1"/>
    <s v="Revisión del ajuste tecnológico"/>
    <x v="104"/>
    <n v="100"/>
    <x v="1"/>
    <x v="1"/>
    <x v="1"/>
    <x v="27"/>
    <x v="27"/>
  </r>
  <r>
    <s v="1.1.2.1"/>
    <s v="C9"/>
    <x v="1"/>
    <s v="Revisión del ajuste tecnológico"/>
    <x v="105"/>
    <n v="100"/>
    <x v="1"/>
    <x v="1"/>
    <x v="1"/>
    <x v="27"/>
    <x v="27"/>
  </r>
  <r>
    <s v="1.1.2.1"/>
    <s v="C9"/>
    <x v="1"/>
    <s v="Revisión del ajuste tecnológico"/>
    <x v="106"/>
    <n v="92"/>
    <x v="1"/>
    <x v="1"/>
    <x v="1"/>
    <x v="27"/>
    <x v="27"/>
  </r>
  <r>
    <s v="1.1.2.1"/>
    <s v="C9"/>
    <x v="1"/>
    <s v="Revisión del ajuste tecnológico"/>
    <x v="107"/>
    <n v="90"/>
    <x v="1"/>
    <x v="1"/>
    <x v="1"/>
    <x v="27"/>
    <x v="27"/>
  </r>
  <r>
    <s v="1.1.2.1"/>
    <s v="C9"/>
    <x v="1"/>
    <s v="Revisión del ajuste tecnológico"/>
    <x v="108"/>
    <n v="90"/>
    <x v="1"/>
    <x v="1"/>
    <x v="1"/>
    <x v="27"/>
    <x v="27"/>
  </r>
  <r>
    <s v="1.1.2.1"/>
    <s v="C9"/>
    <x v="1"/>
    <s v="Revisión del ajuste tecnológico"/>
    <x v="109"/>
    <n v="92"/>
    <x v="1"/>
    <x v="1"/>
    <x v="1"/>
    <x v="27"/>
    <x v="27"/>
  </r>
  <r>
    <s v="1.1.2.1"/>
    <s v="C9"/>
    <x v="1"/>
    <s v="Revisión del ajuste tecnológico"/>
    <x v="110"/>
    <n v="100"/>
    <x v="1"/>
    <x v="1"/>
    <x v="1"/>
    <x v="27"/>
    <x v="27"/>
  </r>
  <r>
    <s v="1.1.2.1"/>
    <s v="C9"/>
    <x v="1"/>
    <s v="Revisión del ajuste tecnológico"/>
    <x v="111"/>
    <n v="74"/>
    <x v="1"/>
    <x v="1"/>
    <x v="1"/>
    <x v="27"/>
    <x v="27"/>
  </r>
  <r>
    <s v="1.1.2.1"/>
    <s v="C9"/>
    <x v="1"/>
    <s v="Revisión del ajuste tecnológico"/>
    <x v="112"/>
    <n v="90"/>
    <x v="1"/>
    <x v="1"/>
    <x v="1"/>
    <x v="27"/>
    <x v="27"/>
  </r>
  <r>
    <s v="1.1.2.1"/>
    <s v="C9"/>
    <x v="1"/>
    <s v="Revisión del ajuste tecnológico"/>
    <x v="113"/>
    <n v="100"/>
    <x v="1"/>
    <x v="1"/>
    <x v="1"/>
    <x v="27"/>
    <x v="27"/>
  </r>
  <r>
    <s v="1.1.2.1"/>
    <s v="C9"/>
    <x v="1"/>
    <s v="Revisión del ajuste tecnológico"/>
    <x v="114"/>
    <n v="84"/>
    <x v="1"/>
    <x v="1"/>
    <x v="1"/>
    <x v="27"/>
    <x v="27"/>
  </r>
  <r>
    <s v="1.1.2.1"/>
    <s v="C9"/>
    <x v="1"/>
    <s v="Revisión del ajuste tecnológico"/>
    <x v="115"/>
    <n v="100"/>
    <x v="1"/>
    <x v="1"/>
    <x v="1"/>
    <x v="27"/>
    <x v="27"/>
  </r>
  <r>
    <s v="1.1.2.1"/>
    <s v="C9"/>
    <x v="1"/>
    <s v="Revisión del ajuste tecnológico"/>
    <x v="116"/>
    <n v="100"/>
    <x v="1"/>
    <x v="1"/>
    <x v="1"/>
    <x v="27"/>
    <x v="27"/>
  </r>
  <r>
    <s v="1.1.2.1"/>
    <s v="C9"/>
    <x v="1"/>
    <s v="Revisión del ajuste tecnológico"/>
    <x v="117"/>
    <n v="92"/>
    <x v="1"/>
    <x v="1"/>
    <x v="1"/>
    <x v="27"/>
    <x v="27"/>
  </r>
  <r>
    <s v="1.1.2.1"/>
    <s v="C9"/>
    <x v="1"/>
    <s v="Revisión del ajuste tecnológico"/>
    <x v="118"/>
    <n v="74"/>
    <x v="1"/>
    <x v="1"/>
    <x v="1"/>
    <x v="27"/>
    <x v="27"/>
  </r>
  <r>
    <s v="1.1.2.1"/>
    <s v="C9"/>
    <x v="1"/>
    <s v="Revisión del ajuste tecnológico"/>
    <x v="119"/>
    <n v="90"/>
    <x v="1"/>
    <x v="1"/>
    <x v="1"/>
    <x v="27"/>
    <x v="27"/>
  </r>
  <r>
    <s v="1.1.2.1"/>
    <s v="C9"/>
    <x v="1"/>
    <s v="Revisión del ajuste tecnológico"/>
    <x v="120"/>
    <n v="100"/>
    <x v="1"/>
    <x v="1"/>
    <x v="1"/>
    <x v="27"/>
    <x v="27"/>
  </r>
  <r>
    <s v="1.1.2.1"/>
    <s v="C9"/>
    <x v="1"/>
    <s v="Revisión del ajuste tecnológico"/>
    <x v="121"/>
    <n v="66"/>
    <x v="1"/>
    <x v="1"/>
    <x v="1"/>
    <x v="27"/>
    <x v="27"/>
  </r>
  <r>
    <s v="1.1.2.1"/>
    <s v="C9"/>
    <x v="1"/>
    <s v="Revisión del ajuste tecnológico"/>
    <x v="122"/>
    <n v="76"/>
    <x v="1"/>
    <x v="1"/>
    <x v="1"/>
    <x v="27"/>
    <x v="27"/>
  </r>
  <r>
    <s v="1.1.2.1"/>
    <s v="C9"/>
    <x v="1"/>
    <s v="Revisión del ajuste tecnológico"/>
    <x v="123"/>
    <n v="100"/>
    <x v="1"/>
    <x v="1"/>
    <x v="1"/>
    <x v="27"/>
    <x v="27"/>
  </r>
  <r>
    <s v="1.1.2.1"/>
    <s v="C9"/>
    <x v="1"/>
    <s v="Revisión del ajuste tecnológico"/>
    <x v="124"/>
    <n v="82"/>
    <x v="1"/>
    <x v="1"/>
    <x v="1"/>
    <x v="27"/>
    <x v="27"/>
  </r>
  <r>
    <s v="1.1.2.1"/>
    <s v="C9"/>
    <x v="1"/>
    <s v="Revisión del ajuste tecnológico"/>
    <x v="125"/>
    <n v="100"/>
    <x v="1"/>
    <x v="1"/>
    <x v="1"/>
    <x v="27"/>
    <x v="27"/>
  </r>
  <r>
    <s v="1.1.2.1"/>
    <s v="C9"/>
    <x v="1"/>
    <s v="Revisión del ajuste tecnológico"/>
    <x v="126"/>
    <n v="90"/>
    <x v="1"/>
    <x v="1"/>
    <x v="1"/>
    <x v="27"/>
    <x v="27"/>
  </r>
  <r>
    <s v="1.1.2.1"/>
    <s v="C9"/>
    <x v="1"/>
    <s v="Revisión del ajuste tecnológico"/>
    <x v="127"/>
    <n v="82"/>
    <x v="1"/>
    <x v="1"/>
    <x v="1"/>
    <x v="27"/>
    <x v="27"/>
  </r>
  <r>
    <s v="1.1.2.1"/>
    <s v="C9"/>
    <x v="1"/>
    <s v="Revisión del ajuste tecnológico"/>
    <x v="128"/>
    <n v="50"/>
    <x v="1"/>
    <x v="1"/>
    <x v="1"/>
    <x v="27"/>
    <x v="27"/>
  </r>
  <r>
    <s v="1.1.2.1"/>
    <s v="C9"/>
    <x v="1"/>
    <s v="Revisión del ajuste tecnológico"/>
    <x v="129"/>
    <n v="100"/>
    <x v="1"/>
    <x v="1"/>
    <x v="1"/>
    <x v="27"/>
    <x v="27"/>
  </r>
  <r>
    <s v="1.1.2.1"/>
    <s v="C9"/>
    <x v="1"/>
    <s v="Revisión del ajuste tecnológico"/>
    <x v="130"/>
    <n v="100"/>
    <x v="1"/>
    <x v="1"/>
    <x v="1"/>
    <x v="27"/>
    <x v="27"/>
  </r>
  <r>
    <s v="1.1.2.1"/>
    <s v="C9"/>
    <x v="1"/>
    <s v="Revisión del ajuste tecnológico"/>
    <x v="131"/>
    <n v="92"/>
    <x v="1"/>
    <x v="1"/>
    <x v="1"/>
    <x v="27"/>
    <x v="27"/>
  </r>
  <r>
    <s v="1.1.2.1"/>
    <s v="C9"/>
    <x v="1"/>
    <s v="Revisión del ajuste tecnológico"/>
    <x v="132"/>
    <n v="100"/>
    <x v="1"/>
    <x v="1"/>
    <x v="1"/>
    <x v="27"/>
    <x v="27"/>
  </r>
  <r>
    <s v="1.1.2.1"/>
    <s v="C9"/>
    <x v="1"/>
    <s v="Revisión del ajuste tecnológico"/>
    <x v="133"/>
    <n v="100"/>
    <x v="1"/>
    <x v="1"/>
    <x v="1"/>
    <x v="27"/>
    <x v="27"/>
  </r>
  <r>
    <s v="1.1.2.1"/>
    <s v="C9"/>
    <x v="1"/>
    <s v="Revisión del ajuste tecnológico"/>
    <x v="134"/>
    <n v="76"/>
    <x v="1"/>
    <x v="1"/>
    <x v="1"/>
    <x v="27"/>
    <x v="27"/>
  </r>
  <r>
    <s v="1.1.2.1"/>
    <s v="C9"/>
    <x v="1"/>
    <s v="Revisión del ajuste tecnológico"/>
    <x v="135"/>
    <n v="84"/>
    <x v="1"/>
    <x v="1"/>
    <x v="1"/>
    <x v="27"/>
    <x v="27"/>
  </r>
  <r>
    <s v="1.1.2.1"/>
    <s v="C9"/>
    <x v="1"/>
    <s v="Revisión del ajuste tecnológico"/>
    <x v="136"/>
    <n v="100"/>
    <x v="1"/>
    <x v="1"/>
    <x v="1"/>
    <x v="27"/>
    <x v="27"/>
  </r>
  <r>
    <s v="1.1.2.1"/>
    <s v="C9"/>
    <x v="1"/>
    <s v="Revisión del ajuste tecnológico"/>
    <x v="137"/>
    <n v="74"/>
    <x v="1"/>
    <x v="1"/>
    <x v="1"/>
    <x v="27"/>
    <x v="27"/>
  </r>
  <r>
    <s v="1.1.2.1"/>
    <s v="C9"/>
    <x v="1"/>
    <s v="Revisión del ajuste tecnológico"/>
    <x v="138"/>
    <n v="100"/>
    <x v="1"/>
    <x v="1"/>
    <x v="1"/>
    <x v="27"/>
    <x v="27"/>
  </r>
  <r>
    <s v="1.1.2.1"/>
    <s v="C9"/>
    <x v="1"/>
    <s v="Revisión del ajuste tecnológico"/>
    <x v="139"/>
    <n v="100"/>
    <x v="1"/>
    <x v="1"/>
    <x v="1"/>
    <x v="27"/>
    <x v="27"/>
  </r>
  <r>
    <s v="1.1.2.1"/>
    <s v="C9"/>
    <x v="1"/>
    <s v="Revisión del ajuste tecnológico"/>
    <x v="140"/>
    <n v="82"/>
    <x v="1"/>
    <x v="1"/>
    <x v="1"/>
    <x v="27"/>
    <x v="27"/>
  </r>
  <r>
    <s v="1.1.2.1"/>
    <s v="C9"/>
    <x v="1"/>
    <s v="Revisión del ajuste tecnológico"/>
    <x v="141"/>
    <n v="100"/>
    <x v="1"/>
    <x v="1"/>
    <x v="1"/>
    <x v="27"/>
    <x v="27"/>
  </r>
  <r>
    <s v="1.1.2.1"/>
    <s v="C9"/>
    <x v="1"/>
    <s v="Revisión del ajuste tecnológico"/>
    <x v="142"/>
    <n v="90"/>
    <x v="1"/>
    <x v="1"/>
    <x v="1"/>
    <x v="27"/>
    <x v="27"/>
  </r>
  <r>
    <s v="1.1.2.1"/>
    <s v="C9"/>
    <x v="1"/>
    <s v="Revisión del ajuste tecnológico"/>
    <x v="143"/>
    <n v="100"/>
    <x v="1"/>
    <x v="1"/>
    <x v="1"/>
    <x v="27"/>
    <x v="27"/>
  </r>
  <r>
    <s v="1.1.2.1"/>
    <s v="C9"/>
    <x v="1"/>
    <s v="Revisión del ajuste tecnológico"/>
    <x v="144"/>
    <n v="82"/>
    <x v="1"/>
    <x v="1"/>
    <x v="1"/>
    <x v="27"/>
    <x v="27"/>
  </r>
  <r>
    <s v="1.1.2.1"/>
    <s v="C9"/>
    <x v="1"/>
    <s v="Revisión del ajuste tecnológico"/>
    <x v="145"/>
    <n v="90"/>
    <x v="1"/>
    <x v="1"/>
    <x v="1"/>
    <x v="27"/>
    <x v="27"/>
  </r>
  <r>
    <s v="1.1.2.1"/>
    <s v="C9"/>
    <x v="1"/>
    <s v="Revisión del ajuste tecnológico"/>
    <x v="146"/>
    <n v="100"/>
    <x v="1"/>
    <x v="1"/>
    <x v="1"/>
    <x v="27"/>
    <x v="27"/>
  </r>
  <r>
    <s v="1.1.2.1"/>
    <s v="C9"/>
    <x v="1"/>
    <s v="Revisión del ajuste tecnológico"/>
    <x v="147"/>
    <n v="66"/>
    <x v="1"/>
    <x v="1"/>
    <x v="1"/>
    <x v="27"/>
    <x v="27"/>
  </r>
  <r>
    <s v="1.1.2.1"/>
    <s v="C9"/>
    <x v="1"/>
    <s v="Revisión del ajuste tecnológico"/>
    <x v="148"/>
    <n v="82"/>
    <x v="1"/>
    <x v="1"/>
    <x v="1"/>
    <x v="27"/>
    <x v="27"/>
  </r>
  <r>
    <s v="1.1.2.1"/>
    <s v="C9"/>
    <x v="1"/>
    <s v="Revisión del ajuste tecnológico"/>
    <x v="149"/>
    <n v="100"/>
    <x v="1"/>
    <x v="1"/>
    <x v="1"/>
    <x v="27"/>
    <x v="27"/>
  </r>
  <r>
    <s v="1.1.2.1"/>
    <s v="C9"/>
    <x v="1"/>
    <s v="Revisión del ajuste tecnológico"/>
    <x v="150"/>
    <n v="82"/>
    <x v="1"/>
    <x v="1"/>
    <x v="1"/>
    <x v="27"/>
    <x v="27"/>
  </r>
  <r>
    <s v="1.1.2.1"/>
    <s v="C9"/>
    <x v="1"/>
    <s v="Revisión del ajuste tecnológico"/>
    <x v="151"/>
    <n v="72"/>
    <x v="1"/>
    <x v="1"/>
    <x v="1"/>
    <x v="27"/>
    <x v="27"/>
  </r>
  <r>
    <s v="1.1.2.1"/>
    <s v="C9"/>
    <x v="1"/>
    <s v="Revisión del ajuste tecnológico"/>
    <x v="152"/>
    <n v="66"/>
    <x v="1"/>
    <x v="1"/>
    <x v="1"/>
    <x v="27"/>
    <x v="27"/>
  </r>
  <r>
    <s v="1.1.2.1"/>
    <s v="C9"/>
    <x v="1"/>
    <s v="Revisión del ajuste tecnológico"/>
    <x v="153"/>
    <n v="74"/>
    <x v="1"/>
    <x v="1"/>
    <x v="1"/>
    <x v="27"/>
    <x v="27"/>
  </r>
  <r>
    <s v="1.1.2.1"/>
    <s v="C9"/>
    <x v="1"/>
    <s v="Revisión del ajuste tecnológico"/>
    <x v="154"/>
    <n v="82"/>
    <x v="1"/>
    <x v="1"/>
    <x v="1"/>
    <x v="27"/>
    <x v="27"/>
  </r>
  <r>
    <s v="1.1.2.1"/>
    <s v="C9"/>
    <x v="1"/>
    <s v="Revisión del ajuste tecnológico"/>
    <x v="155"/>
    <n v="72"/>
    <x v="1"/>
    <x v="1"/>
    <x v="1"/>
    <x v="27"/>
    <x v="27"/>
  </r>
  <r>
    <s v="1.1.2.1"/>
    <s v="C9"/>
    <x v="1"/>
    <s v="Revisión del ajuste tecnológico"/>
    <x v="156"/>
    <n v="0"/>
    <x v="1"/>
    <x v="1"/>
    <x v="1"/>
    <x v="27"/>
    <x v="27"/>
  </r>
  <r>
    <s v="1.1.2.1"/>
    <s v="C9"/>
    <x v="1"/>
    <s v="Revisión del ajuste tecnológico"/>
    <x v="157"/>
    <n v="26"/>
    <x v="1"/>
    <x v="1"/>
    <x v="1"/>
    <x v="27"/>
    <x v="27"/>
  </r>
  <r>
    <s v="1.1.2.1"/>
    <s v="C9"/>
    <x v="1"/>
    <s v="Revisión del ajuste tecnológico"/>
    <x v="158"/>
    <n v="74"/>
    <x v="1"/>
    <x v="1"/>
    <x v="1"/>
    <x v="27"/>
    <x v="27"/>
  </r>
  <r>
    <s v="1.1.2.1"/>
    <s v="C9"/>
    <x v="1"/>
    <s v="Revisión del ajuste tecnológico"/>
    <x v="159"/>
    <n v="84"/>
    <x v="1"/>
    <x v="1"/>
    <x v="1"/>
    <x v="27"/>
    <x v="27"/>
  </r>
  <r>
    <s v="1.1.3.1.4"/>
    <s v="SC20"/>
    <x v="0"/>
    <s v="Planear"/>
    <x v="0"/>
    <n v="100"/>
    <x v="0"/>
    <x v="0"/>
    <x v="0"/>
    <x v="28"/>
    <x v="28"/>
  </r>
  <r>
    <s v="1.1.3.1.4"/>
    <s v="SC20"/>
    <x v="0"/>
    <s v="Planear"/>
    <x v="1"/>
    <n v="100"/>
    <x v="0"/>
    <x v="0"/>
    <x v="0"/>
    <x v="28"/>
    <x v="28"/>
  </r>
  <r>
    <s v="1.1.3.1.4"/>
    <s v="SC20"/>
    <x v="0"/>
    <s v="Planear"/>
    <x v="2"/>
    <n v="42.857142857142854"/>
    <x v="0"/>
    <x v="0"/>
    <x v="0"/>
    <x v="28"/>
    <x v="28"/>
  </r>
  <r>
    <s v="1.1.3.1.4"/>
    <s v="SC20"/>
    <x v="0"/>
    <s v="Planear"/>
    <x v="3"/>
    <n v="100"/>
    <x v="0"/>
    <x v="0"/>
    <x v="0"/>
    <x v="28"/>
    <x v="28"/>
  </r>
  <r>
    <s v="1.1.3.1.4"/>
    <s v="SC20"/>
    <x v="0"/>
    <s v="Planear"/>
    <x v="4"/>
    <n v="57.142857142857146"/>
    <x v="0"/>
    <x v="0"/>
    <x v="0"/>
    <x v="28"/>
    <x v="28"/>
  </r>
  <r>
    <s v="1.1.3.1.4"/>
    <s v="SC20"/>
    <x v="0"/>
    <s v="Planear"/>
    <x v="5"/>
    <n v="100"/>
    <x v="0"/>
    <x v="0"/>
    <x v="0"/>
    <x v="28"/>
    <x v="28"/>
  </r>
  <r>
    <s v="1.1.3.1.4"/>
    <s v="SC20"/>
    <x v="0"/>
    <s v="Planear"/>
    <x v="6"/>
    <n v="85.714285714285708"/>
    <x v="0"/>
    <x v="0"/>
    <x v="0"/>
    <x v="28"/>
    <x v="28"/>
  </r>
  <r>
    <s v="1.1.3.1.4"/>
    <s v="SC20"/>
    <x v="0"/>
    <s v="Planear"/>
    <x v="7"/>
    <n v="85.714285714285708"/>
    <x v="0"/>
    <x v="0"/>
    <x v="0"/>
    <x v="28"/>
    <x v="28"/>
  </r>
  <r>
    <s v="1.1.3.1.4"/>
    <s v="SC20"/>
    <x v="0"/>
    <s v="Planear"/>
    <x v="8"/>
    <n v="28.571428571428573"/>
    <x v="0"/>
    <x v="0"/>
    <x v="0"/>
    <x v="28"/>
    <x v="28"/>
  </r>
  <r>
    <s v="1.1.3.1.4"/>
    <s v="SC20"/>
    <x v="0"/>
    <s v="Planear"/>
    <x v="9"/>
    <n v="14.285714285714286"/>
    <x v="0"/>
    <x v="0"/>
    <x v="0"/>
    <x v="28"/>
    <x v="28"/>
  </r>
  <r>
    <s v="1.1.3.1.4"/>
    <s v="SC20"/>
    <x v="0"/>
    <s v="Planear"/>
    <x v="10"/>
    <n v="100"/>
    <x v="0"/>
    <x v="0"/>
    <x v="0"/>
    <x v="28"/>
    <x v="28"/>
  </r>
  <r>
    <s v="1.1.3.1.4"/>
    <s v="SC20"/>
    <x v="0"/>
    <s v="Planear"/>
    <x v="11"/>
    <n v="85.714285714285708"/>
    <x v="0"/>
    <x v="0"/>
    <x v="0"/>
    <x v="28"/>
    <x v="28"/>
  </r>
  <r>
    <s v="1.1.3.1.4"/>
    <s v="SC20"/>
    <x v="0"/>
    <s v="Planear"/>
    <x v="12"/>
    <n v="0"/>
    <x v="0"/>
    <x v="0"/>
    <x v="0"/>
    <x v="28"/>
    <x v="28"/>
  </r>
  <r>
    <s v="1.1.3.1.4"/>
    <s v="SC20"/>
    <x v="0"/>
    <s v="Planear"/>
    <x v="13"/>
    <n v="0"/>
    <x v="0"/>
    <x v="0"/>
    <x v="0"/>
    <x v="28"/>
    <x v="28"/>
  </r>
  <r>
    <s v="1.1.3.1.4"/>
    <s v="SC20"/>
    <x v="0"/>
    <s v="Planear"/>
    <x v="14"/>
    <n v="85.714285714285708"/>
    <x v="0"/>
    <x v="0"/>
    <x v="0"/>
    <x v="28"/>
    <x v="28"/>
  </r>
  <r>
    <s v="1.1.3.1.4"/>
    <s v="SC20"/>
    <x v="0"/>
    <s v="Planear"/>
    <x v="15"/>
    <n v="42.857142857142854"/>
    <x v="0"/>
    <x v="0"/>
    <x v="0"/>
    <x v="28"/>
    <x v="28"/>
  </r>
  <r>
    <s v="1.1.3.1.4"/>
    <s v="SC20"/>
    <x v="0"/>
    <s v="Planear"/>
    <x v="16"/>
    <n v="57.142857142857146"/>
    <x v="0"/>
    <x v="0"/>
    <x v="0"/>
    <x v="28"/>
    <x v="28"/>
  </r>
  <r>
    <s v="1.1.3.1.4"/>
    <s v="SC20"/>
    <x v="0"/>
    <s v="Planear"/>
    <x v="17"/>
    <n v="42.857142857142854"/>
    <x v="0"/>
    <x v="0"/>
    <x v="0"/>
    <x v="28"/>
    <x v="28"/>
  </r>
  <r>
    <s v="1.1.3.1.4"/>
    <s v="SC20"/>
    <x v="0"/>
    <s v="Planear"/>
    <x v="18"/>
    <n v="100"/>
    <x v="0"/>
    <x v="0"/>
    <x v="0"/>
    <x v="28"/>
    <x v="28"/>
  </r>
  <r>
    <s v="1.1.3.1.4"/>
    <s v="SC20"/>
    <x v="0"/>
    <s v="Planear"/>
    <x v="19"/>
    <n v="100"/>
    <x v="0"/>
    <x v="0"/>
    <x v="0"/>
    <x v="28"/>
    <x v="28"/>
  </r>
  <r>
    <s v="1.1.3.1.4"/>
    <s v="SC20"/>
    <x v="0"/>
    <s v="Planear"/>
    <x v="20"/>
    <n v="100"/>
    <x v="0"/>
    <x v="0"/>
    <x v="0"/>
    <x v="28"/>
    <x v="28"/>
  </r>
  <r>
    <s v="1.1.3.1.4"/>
    <s v="SC20"/>
    <x v="0"/>
    <s v="Planear"/>
    <x v="21"/>
    <n v="0"/>
    <x v="0"/>
    <x v="0"/>
    <x v="0"/>
    <x v="28"/>
    <x v="28"/>
  </r>
  <r>
    <s v="1.1.3.1.4"/>
    <s v="SC20"/>
    <x v="0"/>
    <s v="Planear"/>
    <x v="22"/>
    <n v="57.142857142857146"/>
    <x v="0"/>
    <x v="0"/>
    <x v="0"/>
    <x v="28"/>
    <x v="28"/>
  </r>
  <r>
    <s v="1.1.3.1.4"/>
    <s v="SC20"/>
    <x v="0"/>
    <s v="Planear"/>
    <x v="23"/>
    <n v="100"/>
    <x v="0"/>
    <x v="0"/>
    <x v="0"/>
    <x v="28"/>
    <x v="28"/>
  </r>
  <r>
    <s v="1.1.3.1.4"/>
    <s v="SC20"/>
    <x v="0"/>
    <s v="Planear"/>
    <x v="24"/>
    <n v="71.428571428571431"/>
    <x v="0"/>
    <x v="0"/>
    <x v="0"/>
    <x v="28"/>
    <x v="28"/>
  </r>
  <r>
    <s v="1.1.3.1.4"/>
    <s v="SC20"/>
    <x v="0"/>
    <s v="Planear"/>
    <x v="25"/>
    <n v="100"/>
    <x v="0"/>
    <x v="0"/>
    <x v="0"/>
    <x v="28"/>
    <x v="28"/>
  </r>
  <r>
    <s v="1.1.3.1.4"/>
    <s v="SC20"/>
    <x v="0"/>
    <s v="Planear"/>
    <x v="26"/>
    <n v="42.857142857142854"/>
    <x v="0"/>
    <x v="0"/>
    <x v="0"/>
    <x v="28"/>
    <x v="28"/>
  </r>
  <r>
    <s v="1.1.3.1.4"/>
    <s v="SC20"/>
    <x v="0"/>
    <s v="Planear"/>
    <x v="27"/>
    <n v="28.571428571428573"/>
    <x v="0"/>
    <x v="0"/>
    <x v="0"/>
    <x v="28"/>
    <x v="28"/>
  </r>
  <r>
    <s v="1.1.3.1.4"/>
    <s v="SC20"/>
    <x v="0"/>
    <s v="Planear"/>
    <x v="28"/>
    <n v="100"/>
    <x v="0"/>
    <x v="0"/>
    <x v="0"/>
    <x v="28"/>
    <x v="28"/>
  </r>
  <r>
    <s v="1.1.3.1.4"/>
    <s v="SC20"/>
    <x v="0"/>
    <s v="Planear"/>
    <x v="29"/>
    <n v="100"/>
    <x v="0"/>
    <x v="0"/>
    <x v="0"/>
    <x v="28"/>
    <x v="28"/>
  </r>
  <r>
    <s v="1.1.3.1.4"/>
    <s v="SC20"/>
    <x v="0"/>
    <s v="Planear"/>
    <x v="30"/>
    <n v="57.142857142857146"/>
    <x v="0"/>
    <x v="0"/>
    <x v="0"/>
    <x v="28"/>
    <x v="28"/>
  </r>
  <r>
    <s v="1.1.3.1.4"/>
    <s v="SC20"/>
    <x v="0"/>
    <s v="Planear"/>
    <x v="31"/>
    <n v="42.857142857142854"/>
    <x v="0"/>
    <x v="0"/>
    <x v="0"/>
    <x v="28"/>
    <x v="28"/>
  </r>
  <r>
    <s v="1.1.3.1.4"/>
    <s v="SC20"/>
    <x v="0"/>
    <s v="Planear"/>
    <x v="32"/>
    <n v="100"/>
    <x v="0"/>
    <x v="0"/>
    <x v="0"/>
    <x v="28"/>
    <x v="28"/>
  </r>
  <r>
    <s v="1.1.3.1.4"/>
    <s v="SC20"/>
    <x v="0"/>
    <s v="Planear"/>
    <x v="33"/>
    <n v="100"/>
    <x v="0"/>
    <x v="0"/>
    <x v="0"/>
    <x v="28"/>
    <x v="28"/>
  </r>
  <r>
    <s v="1.1.3.1.4"/>
    <s v="SC20"/>
    <x v="0"/>
    <s v="Planear"/>
    <x v="34"/>
    <n v="57.142857142857146"/>
    <x v="0"/>
    <x v="0"/>
    <x v="0"/>
    <x v="28"/>
    <x v="28"/>
  </r>
  <r>
    <s v="1.1.3.1.4"/>
    <s v="SC20"/>
    <x v="0"/>
    <s v="Planear"/>
    <x v="35"/>
    <n v="28.571428571428573"/>
    <x v="0"/>
    <x v="0"/>
    <x v="0"/>
    <x v="28"/>
    <x v="28"/>
  </r>
  <r>
    <s v="1.1.3.1.4"/>
    <s v="SC20"/>
    <x v="0"/>
    <s v="Planear"/>
    <x v="36"/>
    <n v="71.428571428571431"/>
    <x v="0"/>
    <x v="0"/>
    <x v="0"/>
    <x v="28"/>
    <x v="28"/>
  </r>
  <r>
    <s v="1.1.3.1.4"/>
    <s v="SC20"/>
    <x v="0"/>
    <s v="Planear"/>
    <x v="37"/>
    <n v="57.142857142857146"/>
    <x v="0"/>
    <x v="0"/>
    <x v="0"/>
    <x v="28"/>
    <x v="28"/>
  </r>
  <r>
    <s v="1.1.3.1.4"/>
    <s v="SC20"/>
    <x v="0"/>
    <s v="Planear"/>
    <x v="38"/>
    <n v="85.714285714285708"/>
    <x v="0"/>
    <x v="0"/>
    <x v="0"/>
    <x v="28"/>
    <x v="28"/>
  </r>
  <r>
    <s v="1.1.3.1.4"/>
    <s v="SC20"/>
    <x v="0"/>
    <s v="Planear"/>
    <x v="39"/>
    <n v="42.857142857142854"/>
    <x v="0"/>
    <x v="0"/>
    <x v="0"/>
    <x v="28"/>
    <x v="28"/>
  </r>
  <r>
    <s v="1.1.3.1.4"/>
    <s v="SC20"/>
    <x v="0"/>
    <s v="Planear"/>
    <x v="40"/>
    <n v="85.714285714285708"/>
    <x v="0"/>
    <x v="0"/>
    <x v="0"/>
    <x v="28"/>
    <x v="28"/>
  </r>
  <r>
    <s v="1.1.3.1.4"/>
    <s v="SC20"/>
    <x v="0"/>
    <s v="Planear"/>
    <x v="41"/>
    <n v="71.428571428571431"/>
    <x v="0"/>
    <x v="0"/>
    <x v="0"/>
    <x v="28"/>
    <x v="28"/>
  </r>
  <r>
    <s v="1.1.3.1.4"/>
    <s v="SC20"/>
    <x v="0"/>
    <s v="Planear"/>
    <x v="42"/>
    <n v="100"/>
    <x v="0"/>
    <x v="0"/>
    <x v="0"/>
    <x v="28"/>
    <x v="28"/>
  </r>
  <r>
    <s v="1.1.3.1.4"/>
    <s v="SC20"/>
    <x v="0"/>
    <s v="Planear"/>
    <x v="43"/>
    <n v="85.714285714285708"/>
    <x v="0"/>
    <x v="0"/>
    <x v="0"/>
    <x v="28"/>
    <x v="28"/>
  </r>
  <r>
    <s v="1.1.3.1.4"/>
    <s v="SC20"/>
    <x v="0"/>
    <s v="Planear"/>
    <x v="44"/>
    <n v="85.714285714285708"/>
    <x v="0"/>
    <x v="0"/>
    <x v="0"/>
    <x v="28"/>
    <x v="28"/>
  </r>
  <r>
    <s v="1.1.3.1.4"/>
    <s v="SC20"/>
    <x v="0"/>
    <s v="Planear"/>
    <x v="45"/>
    <n v="100"/>
    <x v="0"/>
    <x v="0"/>
    <x v="0"/>
    <x v="28"/>
    <x v="28"/>
  </r>
  <r>
    <s v="1.1.3.1.4"/>
    <s v="SC20"/>
    <x v="0"/>
    <s v="Planear"/>
    <x v="46"/>
    <n v="100"/>
    <x v="0"/>
    <x v="0"/>
    <x v="0"/>
    <x v="28"/>
    <x v="28"/>
  </r>
  <r>
    <s v="1.1.3.1.4"/>
    <s v="SC20"/>
    <x v="0"/>
    <s v="Planear"/>
    <x v="47"/>
    <n v="100"/>
    <x v="0"/>
    <x v="0"/>
    <x v="0"/>
    <x v="28"/>
    <x v="28"/>
  </r>
  <r>
    <s v="1.1.3.1.4"/>
    <s v="SC20"/>
    <x v="0"/>
    <s v="Planear"/>
    <x v="48"/>
    <n v="57.142857142857146"/>
    <x v="0"/>
    <x v="0"/>
    <x v="0"/>
    <x v="28"/>
    <x v="28"/>
  </r>
  <r>
    <s v="1.1.3.1.4"/>
    <s v="SC20"/>
    <x v="0"/>
    <s v="Planear"/>
    <x v="49"/>
    <n v="0"/>
    <x v="0"/>
    <x v="0"/>
    <x v="0"/>
    <x v="28"/>
    <x v="28"/>
  </r>
  <r>
    <s v="1.1.3.1.4"/>
    <s v="SC20"/>
    <x v="0"/>
    <s v="Planear"/>
    <x v="50"/>
    <n v="0"/>
    <x v="0"/>
    <x v="0"/>
    <x v="0"/>
    <x v="28"/>
    <x v="28"/>
  </r>
  <r>
    <s v="1.1.3.1.4"/>
    <s v="SC20"/>
    <x v="0"/>
    <s v="Planear"/>
    <x v="51"/>
    <n v="71.428571428571431"/>
    <x v="0"/>
    <x v="0"/>
    <x v="0"/>
    <x v="28"/>
    <x v="28"/>
  </r>
  <r>
    <s v="1.1.3.1.4"/>
    <s v="SC20"/>
    <x v="0"/>
    <s v="Planear"/>
    <x v="52"/>
    <n v="28.571428571428573"/>
    <x v="0"/>
    <x v="0"/>
    <x v="0"/>
    <x v="28"/>
    <x v="28"/>
  </r>
  <r>
    <s v="1.1.3.1.4"/>
    <s v="SC20"/>
    <x v="0"/>
    <s v="Planear"/>
    <x v="53"/>
    <n v="28.571428571428573"/>
    <x v="0"/>
    <x v="0"/>
    <x v="0"/>
    <x v="28"/>
    <x v="28"/>
  </r>
  <r>
    <s v="1.1.3.1.4"/>
    <s v="SC20"/>
    <x v="0"/>
    <s v="Planear"/>
    <x v="54"/>
    <n v="42.857142857142854"/>
    <x v="0"/>
    <x v="0"/>
    <x v="0"/>
    <x v="28"/>
    <x v="28"/>
  </r>
  <r>
    <s v="1.1.3.1.4"/>
    <s v="SC20"/>
    <x v="0"/>
    <s v="Planear"/>
    <x v="55"/>
    <n v="42.857142857142854"/>
    <x v="0"/>
    <x v="0"/>
    <x v="0"/>
    <x v="28"/>
    <x v="28"/>
  </r>
  <r>
    <s v="1.1.3.1.4"/>
    <s v="SC20"/>
    <x v="0"/>
    <s v="Planear"/>
    <x v="56"/>
    <n v="100"/>
    <x v="0"/>
    <x v="0"/>
    <x v="0"/>
    <x v="28"/>
    <x v="28"/>
  </r>
  <r>
    <s v="1.1.3.1.4"/>
    <s v="SC20"/>
    <x v="0"/>
    <s v="Planear"/>
    <x v="57"/>
    <n v="28.571428571428573"/>
    <x v="0"/>
    <x v="0"/>
    <x v="0"/>
    <x v="28"/>
    <x v="28"/>
  </r>
  <r>
    <s v="1.1.3.1.4"/>
    <s v="SC20"/>
    <x v="0"/>
    <s v="Planear"/>
    <x v="58"/>
    <n v="100"/>
    <x v="0"/>
    <x v="0"/>
    <x v="0"/>
    <x v="28"/>
    <x v="28"/>
  </r>
  <r>
    <s v="1.1.3.1.4"/>
    <s v="SC20"/>
    <x v="0"/>
    <s v="Planear"/>
    <x v="59"/>
    <n v="85.714285714285708"/>
    <x v="0"/>
    <x v="0"/>
    <x v="0"/>
    <x v="28"/>
    <x v="28"/>
  </r>
  <r>
    <s v="1.1.3.1.4"/>
    <s v="SC20"/>
    <x v="0"/>
    <s v="Planear"/>
    <x v="60"/>
    <n v="57.142857142857146"/>
    <x v="0"/>
    <x v="0"/>
    <x v="0"/>
    <x v="28"/>
    <x v="28"/>
  </r>
  <r>
    <s v="1.1.3.1.4"/>
    <s v="SC20"/>
    <x v="0"/>
    <s v="Planear"/>
    <x v="61"/>
    <n v="100"/>
    <x v="0"/>
    <x v="0"/>
    <x v="0"/>
    <x v="28"/>
    <x v="28"/>
  </r>
  <r>
    <s v="1.1.3.1.4"/>
    <s v="SC20"/>
    <x v="0"/>
    <s v="Planear"/>
    <x v="62"/>
    <n v="42.857142857142854"/>
    <x v="0"/>
    <x v="0"/>
    <x v="0"/>
    <x v="28"/>
    <x v="28"/>
  </r>
  <r>
    <s v="1.1.3.1.4"/>
    <s v="SC20"/>
    <x v="0"/>
    <s v="Planear"/>
    <x v="63"/>
    <n v="100"/>
    <x v="0"/>
    <x v="0"/>
    <x v="0"/>
    <x v="28"/>
    <x v="28"/>
  </r>
  <r>
    <s v="1.1.3.1.4"/>
    <s v="SC20"/>
    <x v="0"/>
    <s v="Planear"/>
    <x v="64"/>
    <n v="100"/>
    <x v="0"/>
    <x v="0"/>
    <x v="0"/>
    <x v="28"/>
    <x v="28"/>
  </r>
  <r>
    <s v="1.1.3.1.4"/>
    <s v="SC20"/>
    <x v="0"/>
    <s v="Planear"/>
    <x v="65"/>
    <n v="0"/>
    <x v="0"/>
    <x v="0"/>
    <x v="0"/>
    <x v="28"/>
    <x v="28"/>
  </r>
  <r>
    <s v="1.1.3.1.4"/>
    <s v="SC20"/>
    <x v="0"/>
    <s v="Planear"/>
    <x v="66"/>
    <n v="57.142857142857146"/>
    <x v="0"/>
    <x v="0"/>
    <x v="0"/>
    <x v="28"/>
    <x v="28"/>
  </r>
  <r>
    <s v="1.1.3.1.4"/>
    <s v="SC20"/>
    <x v="0"/>
    <s v="Planear"/>
    <x v="67"/>
    <n v="100"/>
    <x v="0"/>
    <x v="0"/>
    <x v="0"/>
    <x v="28"/>
    <x v="28"/>
  </r>
  <r>
    <s v="1.1.3.1.4"/>
    <s v="SC20"/>
    <x v="0"/>
    <s v="Planear"/>
    <x v="68"/>
    <n v="100"/>
    <x v="0"/>
    <x v="0"/>
    <x v="0"/>
    <x v="28"/>
    <x v="28"/>
  </r>
  <r>
    <s v="1.1.3.1.4"/>
    <s v="SC20"/>
    <x v="0"/>
    <s v="Planear"/>
    <x v="69"/>
    <n v="100"/>
    <x v="0"/>
    <x v="0"/>
    <x v="0"/>
    <x v="28"/>
    <x v="28"/>
  </r>
  <r>
    <s v="1.1.3.1.4"/>
    <s v="SC20"/>
    <x v="0"/>
    <s v="Planear"/>
    <x v="70"/>
    <n v="85.714285714285708"/>
    <x v="0"/>
    <x v="0"/>
    <x v="0"/>
    <x v="28"/>
    <x v="28"/>
  </r>
  <r>
    <s v="1.1.3.1.4"/>
    <s v="SC20"/>
    <x v="0"/>
    <s v="Planear"/>
    <x v="71"/>
    <n v="85.714285714285708"/>
    <x v="0"/>
    <x v="0"/>
    <x v="0"/>
    <x v="28"/>
    <x v="28"/>
  </r>
  <r>
    <s v="1.1.3.1.4"/>
    <s v="SC20"/>
    <x v="0"/>
    <s v="Planear"/>
    <x v="72"/>
    <n v="0"/>
    <x v="0"/>
    <x v="0"/>
    <x v="0"/>
    <x v="28"/>
    <x v="28"/>
  </r>
  <r>
    <s v="1.1.3.1.4"/>
    <s v="SC20"/>
    <x v="0"/>
    <s v="Planear"/>
    <x v="73"/>
    <n v="28.571428571428573"/>
    <x v="0"/>
    <x v="0"/>
    <x v="0"/>
    <x v="28"/>
    <x v="28"/>
  </r>
  <r>
    <s v="1.1.3.1.4"/>
    <s v="SC20"/>
    <x v="0"/>
    <s v="Planear"/>
    <x v="74"/>
    <n v="42.857142857142854"/>
    <x v="0"/>
    <x v="0"/>
    <x v="0"/>
    <x v="28"/>
    <x v="28"/>
  </r>
  <r>
    <s v="1.1.3.1.4"/>
    <s v="SC20"/>
    <x v="0"/>
    <s v="Planear"/>
    <x v="75"/>
    <n v="100"/>
    <x v="0"/>
    <x v="0"/>
    <x v="0"/>
    <x v="28"/>
    <x v="28"/>
  </r>
  <r>
    <s v="1.1.3.1.4"/>
    <s v="SC20"/>
    <x v="0"/>
    <s v="Planear"/>
    <x v="76"/>
    <n v="100"/>
    <x v="0"/>
    <x v="0"/>
    <x v="0"/>
    <x v="28"/>
    <x v="28"/>
  </r>
  <r>
    <s v="1.1.3.1.4"/>
    <s v="SC20"/>
    <x v="0"/>
    <s v="Planear"/>
    <x v="77"/>
    <n v="42.857142857142854"/>
    <x v="0"/>
    <x v="0"/>
    <x v="0"/>
    <x v="28"/>
    <x v="28"/>
  </r>
  <r>
    <s v="1.1.3.1.4"/>
    <s v="SC20"/>
    <x v="0"/>
    <s v="Planear"/>
    <x v="78"/>
    <n v="100"/>
    <x v="0"/>
    <x v="0"/>
    <x v="0"/>
    <x v="28"/>
    <x v="28"/>
  </r>
  <r>
    <s v="1.1.3.1.4"/>
    <s v="SC20"/>
    <x v="0"/>
    <s v="Planear"/>
    <x v="79"/>
    <n v="28.571428571428573"/>
    <x v="0"/>
    <x v="0"/>
    <x v="0"/>
    <x v="28"/>
    <x v="28"/>
  </r>
  <r>
    <s v="1.1.3.1.4"/>
    <s v="SC20"/>
    <x v="0"/>
    <s v="Planear"/>
    <x v="80"/>
    <n v="100"/>
    <x v="0"/>
    <x v="0"/>
    <x v="0"/>
    <x v="28"/>
    <x v="28"/>
  </r>
  <r>
    <s v="1.1.3.1.4"/>
    <s v="SC20"/>
    <x v="0"/>
    <s v="Planear"/>
    <x v="81"/>
    <n v="85.714285714285708"/>
    <x v="0"/>
    <x v="0"/>
    <x v="0"/>
    <x v="28"/>
    <x v="28"/>
  </r>
  <r>
    <s v="1.1.3.1.4"/>
    <s v="SC20"/>
    <x v="0"/>
    <s v="Planear"/>
    <x v="82"/>
    <n v="100"/>
    <x v="0"/>
    <x v="0"/>
    <x v="0"/>
    <x v="28"/>
    <x v="28"/>
  </r>
  <r>
    <s v="1.1.3.1.4"/>
    <s v="SC20"/>
    <x v="0"/>
    <s v="Planear"/>
    <x v="83"/>
    <n v="100"/>
    <x v="0"/>
    <x v="0"/>
    <x v="0"/>
    <x v="28"/>
    <x v="28"/>
  </r>
  <r>
    <s v="1.1.3.1.4"/>
    <s v="SC20"/>
    <x v="0"/>
    <s v="Planear"/>
    <x v="84"/>
    <n v="42.857142857142854"/>
    <x v="0"/>
    <x v="0"/>
    <x v="0"/>
    <x v="28"/>
    <x v="28"/>
  </r>
  <r>
    <s v="1.1.3.1.4"/>
    <s v="SC20"/>
    <x v="0"/>
    <s v="Planear"/>
    <x v="85"/>
    <n v="100"/>
    <x v="0"/>
    <x v="0"/>
    <x v="0"/>
    <x v="28"/>
    <x v="28"/>
  </r>
  <r>
    <s v="1.1.3.1.4"/>
    <s v="SC20"/>
    <x v="0"/>
    <s v="Planear"/>
    <x v="86"/>
    <n v="0"/>
    <x v="0"/>
    <x v="0"/>
    <x v="0"/>
    <x v="28"/>
    <x v="28"/>
  </r>
  <r>
    <s v="1.1.3.1.4"/>
    <s v="SC20"/>
    <x v="0"/>
    <s v="Planear"/>
    <x v="87"/>
    <n v="0"/>
    <x v="0"/>
    <x v="0"/>
    <x v="0"/>
    <x v="28"/>
    <x v="28"/>
  </r>
  <r>
    <s v="1.1.3.1.4"/>
    <s v="SC20"/>
    <x v="0"/>
    <s v="Planear"/>
    <x v="88"/>
    <n v="85.714285714285708"/>
    <x v="0"/>
    <x v="0"/>
    <x v="0"/>
    <x v="28"/>
    <x v="28"/>
  </r>
  <r>
    <s v="1.1.3.1.4"/>
    <s v="SC20"/>
    <x v="0"/>
    <s v="Planear"/>
    <x v="89"/>
    <n v="71.428571428571431"/>
    <x v="0"/>
    <x v="0"/>
    <x v="0"/>
    <x v="28"/>
    <x v="28"/>
  </r>
  <r>
    <s v="1.1.3.1.4"/>
    <s v="SC20"/>
    <x v="0"/>
    <s v="Planear"/>
    <x v="90"/>
    <n v="57.142857142857146"/>
    <x v="0"/>
    <x v="0"/>
    <x v="0"/>
    <x v="28"/>
    <x v="28"/>
  </r>
  <r>
    <s v="1.1.3.1.4"/>
    <s v="SC20"/>
    <x v="0"/>
    <s v="Planear"/>
    <x v="91"/>
    <n v="14.285714285714286"/>
    <x v="0"/>
    <x v="0"/>
    <x v="0"/>
    <x v="28"/>
    <x v="28"/>
  </r>
  <r>
    <s v="1.1.3.1.4"/>
    <s v="SC20"/>
    <x v="0"/>
    <s v="Planear"/>
    <x v="92"/>
    <n v="0"/>
    <x v="0"/>
    <x v="0"/>
    <x v="0"/>
    <x v="28"/>
    <x v="28"/>
  </r>
  <r>
    <s v="1.1.3.1.4"/>
    <s v="SC20"/>
    <x v="0"/>
    <s v="Planear"/>
    <x v="93"/>
    <n v="57.142857142857146"/>
    <x v="0"/>
    <x v="0"/>
    <x v="0"/>
    <x v="28"/>
    <x v="28"/>
  </r>
  <r>
    <s v="1.1.3.1.4"/>
    <s v="SC20"/>
    <x v="0"/>
    <s v="Planear"/>
    <x v="94"/>
    <n v="71.428571428571431"/>
    <x v="0"/>
    <x v="0"/>
    <x v="0"/>
    <x v="28"/>
    <x v="28"/>
  </r>
  <r>
    <s v="1.1.3.1.4"/>
    <s v="SC20"/>
    <x v="0"/>
    <s v="Planear"/>
    <x v="95"/>
    <n v="71.428571428571431"/>
    <x v="0"/>
    <x v="0"/>
    <x v="0"/>
    <x v="28"/>
    <x v="28"/>
  </r>
  <r>
    <s v="1.1.3.1.4"/>
    <s v="SC20"/>
    <x v="0"/>
    <s v="Planear"/>
    <x v="96"/>
    <n v="85.714285714285708"/>
    <x v="0"/>
    <x v="0"/>
    <x v="0"/>
    <x v="28"/>
    <x v="28"/>
  </r>
  <r>
    <s v="1.1.3.1.4"/>
    <s v="SC20"/>
    <x v="0"/>
    <s v="Planear"/>
    <x v="97"/>
    <n v="100"/>
    <x v="0"/>
    <x v="0"/>
    <x v="0"/>
    <x v="28"/>
    <x v="28"/>
  </r>
  <r>
    <s v="1.1.3.1.4"/>
    <s v="SC20"/>
    <x v="0"/>
    <s v="Planear"/>
    <x v="98"/>
    <n v="57.142857142857146"/>
    <x v="0"/>
    <x v="0"/>
    <x v="0"/>
    <x v="28"/>
    <x v="28"/>
  </r>
  <r>
    <s v="1.1.3.1.4"/>
    <s v="SC20"/>
    <x v="0"/>
    <s v="Planear"/>
    <x v="99"/>
    <n v="100"/>
    <x v="0"/>
    <x v="0"/>
    <x v="0"/>
    <x v="28"/>
    <x v="28"/>
  </r>
  <r>
    <s v="1.1.3.1.4"/>
    <s v="SC20"/>
    <x v="0"/>
    <s v="Planear"/>
    <x v="100"/>
    <n v="71.428571428571431"/>
    <x v="0"/>
    <x v="0"/>
    <x v="0"/>
    <x v="28"/>
    <x v="28"/>
  </r>
  <r>
    <s v="1.1.3.1.4"/>
    <s v="SC20"/>
    <x v="0"/>
    <s v="Planear"/>
    <x v="101"/>
    <n v="28.571428571428573"/>
    <x v="0"/>
    <x v="0"/>
    <x v="0"/>
    <x v="28"/>
    <x v="28"/>
  </r>
  <r>
    <s v="1.1.3.1.4"/>
    <s v="SC20"/>
    <x v="0"/>
    <s v="Planear"/>
    <x v="102"/>
    <n v="100"/>
    <x v="0"/>
    <x v="0"/>
    <x v="0"/>
    <x v="28"/>
    <x v="28"/>
  </r>
  <r>
    <s v="1.1.3.1.4"/>
    <s v="SC20"/>
    <x v="0"/>
    <s v="Planear"/>
    <x v="103"/>
    <n v="71.428571428571431"/>
    <x v="0"/>
    <x v="0"/>
    <x v="0"/>
    <x v="28"/>
    <x v="28"/>
  </r>
  <r>
    <s v="1.1.3.1.4"/>
    <s v="SC20"/>
    <x v="0"/>
    <s v="Planear"/>
    <x v="104"/>
    <n v="100"/>
    <x v="0"/>
    <x v="0"/>
    <x v="0"/>
    <x v="28"/>
    <x v="28"/>
  </r>
  <r>
    <s v="1.1.3.1.4"/>
    <s v="SC20"/>
    <x v="0"/>
    <s v="Planear"/>
    <x v="105"/>
    <n v="100"/>
    <x v="0"/>
    <x v="0"/>
    <x v="0"/>
    <x v="28"/>
    <x v="28"/>
  </r>
  <r>
    <s v="1.1.3.1.4"/>
    <s v="SC20"/>
    <x v="0"/>
    <s v="Planear"/>
    <x v="106"/>
    <n v="100"/>
    <x v="0"/>
    <x v="0"/>
    <x v="0"/>
    <x v="28"/>
    <x v="28"/>
  </r>
  <r>
    <s v="1.1.3.1.4"/>
    <s v="SC20"/>
    <x v="0"/>
    <s v="Planear"/>
    <x v="107"/>
    <n v="85.714285714285708"/>
    <x v="0"/>
    <x v="0"/>
    <x v="0"/>
    <x v="28"/>
    <x v="28"/>
  </r>
  <r>
    <s v="1.1.3.1.4"/>
    <s v="SC20"/>
    <x v="0"/>
    <s v="Planear"/>
    <x v="108"/>
    <n v="100"/>
    <x v="0"/>
    <x v="0"/>
    <x v="0"/>
    <x v="28"/>
    <x v="28"/>
  </r>
  <r>
    <s v="1.1.3.1.4"/>
    <s v="SC20"/>
    <x v="0"/>
    <s v="Planear"/>
    <x v="109"/>
    <n v="42.857142857142854"/>
    <x v="0"/>
    <x v="0"/>
    <x v="0"/>
    <x v="28"/>
    <x v="28"/>
  </r>
  <r>
    <s v="1.1.3.1.4"/>
    <s v="SC20"/>
    <x v="0"/>
    <s v="Planear"/>
    <x v="110"/>
    <n v="100"/>
    <x v="0"/>
    <x v="0"/>
    <x v="0"/>
    <x v="28"/>
    <x v="28"/>
  </r>
  <r>
    <s v="1.1.3.1.4"/>
    <s v="SC20"/>
    <x v="0"/>
    <s v="Planear"/>
    <x v="111"/>
    <n v="71.428571428571431"/>
    <x v="0"/>
    <x v="0"/>
    <x v="0"/>
    <x v="28"/>
    <x v="28"/>
  </r>
  <r>
    <s v="1.1.3.1.4"/>
    <s v="SC20"/>
    <x v="0"/>
    <s v="Planear"/>
    <x v="112"/>
    <n v="85.714285714285708"/>
    <x v="0"/>
    <x v="0"/>
    <x v="0"/>
    <x v="28"/>
    <x v="28"/>
  </r>
  <r>
    <s v="1.1.3.1.4"/>
    <s v="SC20"/>
    <x v="0"/>
    <s v="Planear"/>
    <x v="113"/>
    <n v="100"/>
    <x v="0"/>
    <x v="0"/>
    <x v="0"/>
    <x v="28"/>
    <x v="28"/>
  </r>
  <r>
    <s v="1.1.3.1.4"/>
    <s v="SC20"/>
    <x v="0"/>
    <s v="Planear"/>
    <x v="114"/>
    <n v="100"/>
    <x v="0"/>
    <x v="0"/>
    <x v="0"/>
    <x v="28"/>
    <x v="28"/>
  </r>
  <r>
    <s v="1.1.3.1.4"/>
    <s v="SC20"/>
    <x v="0"/>
    <s v="Planear"/>
    <x v="115"/>
    <n v="100"/>
    <x v="0"/>
    <x v="0"/>
    <x v="0"/>
    <x v="28"/>
    <x v="28"/>
  </r>
  <r>
    <s v="1.1.3.1.4"/>
    <s v="SC20"/>
    <x v="0"/>
    <s v="Planear"/>
    <x v="116"/>
    <n v="100"/>
    <x v="0"/>
    <x v="0"/>
    <x v="0"/>
    <x v="28"/>
    <x v="28"/>
  </r>
  <r>
    <s v="1.1.3.1.4"/>
    <s v="SC20"/>
    <x v="0"/>
    <s v="Planear"/>
    <x v="117"/>
    <n v="100"/>
    <x v="0"/>
    <x v="0"/>
    <x v="0"/>
    <x v="28"/>
    <x v="28"/>
  </r>
  <r>
    <s v="1.1.3.1.4"/>
    <s v="SC20"/>
    <x v="0"/>
    <s v="Planear"/>
    <x v="118"/>
    <n v="100"/>
    <x v="0"/>
    <x v="0"/>
    <x v="0"/>
    <x v="28"/>
    <x v="28"/>
  </r>
  <r>
    <s v="1.1.3.1.4"/>
    <s v="SC20"/>
    <x v="0"/>
    <s v="Planear"/>
    <x v="119"/>
    <n v="42.857142857142854"/>
    <x v="0"/>
    <x v="0"/>
    <x v="0"/>
    <x v="28"/>
    <x v="28"/>
  </r>
  <r>
    <s v="1.1.3.1.4"/>
    <s v="SC20"/>
    <x v="0"/>
    <s v="Planear"/>
    <x v="120"/>
    <n v="71.428571428571431"/>
    <x v="0"/>
    <x v="0"/>
    <x v="0"/>
    <x v="28"/>
    <x v="28"/>
  </r>
  <r>
    <s v="1.1.3.1.4"/>
    <s v="SC20"/>
    <x v="0"/>
    <s v="Planear"/>
    <x v="121"/>
    <n v="71.428571428571431"/>
    <x v="0"/>
    <x v="0"/>
    <x v="0"/>
    <x v="28"/>
    <x v="28"/>
  </r>
  <r>
    <s v="1.1.3.1.4"/>
    <s v="SC20"/>
    <x v="0"/>
    <s v="Planear"/>
    <x v="122"/>
    <n v="57.142857142857146"/>
    <x v="0"/>
    <x v="0"/>
    <x v="0"/>
    <x v="28"/>
    <x v="28"/>
  </r>
  <r>
    <s v="1.1.3.1.4"/>
    <s v="SC20"/>
    <x v="0"/>
    <s v="Planear"/>
    <x v="123"/>
    <n v="100"/>
    <x v="0"/>
    <x v="0"/>
    <x v="0"/>
    <x v="28"/>
    <x v="28"/>
  </r>
  <r>
    <s v="1.1.3.1.4"/>
    <s v="SC20"/>
    <x v="0"/>
    <s v="Planear"/>
    <x v="124"/>
    <n v="42.857142857142854"/>
    <x v="0"/>
    <x v="0"/>
    <x v="0"/>
    <x v="28"/>
    <x v="28"/>
  </r>
  <r>
    <s v="1.1.3.1.4"/>
    <s v="SC20"/>
    <x v="0"/>
    <s v="Planear"/>
    <x v="125"/>
    <n v="28.571428571428573"/>
    <x v="0"/>
    <x v="0"/>
    <x v="0"/>
    <x v="28"/>
    <x v="28"/>
  </r>
  <r>
    <s v="1.1.3.1.4"/>
    <s v="SC20"/>
    <x v="0"/>
    <s v="Planear"/>
    <x v="126"/>
    <n v="71.428571428571431"/>
    <x v="0"/>
    <x v="0"/>
    <x v="0"/>
    <x v="28"/>
    <x v="28"/>
  </r>
  <r>
    <s v="1.1.3.1.4"/>
    <s v="SC20"/>
    <x v="0"/>
    <s v="Planear"/>
    <x v="127"/>
    <n v="100"/>
    <x v="0"/>
    <x v="0"/>
    <x v="0"/>
    <x v="28"/>
    <x v="28"/>
  </r>
  <r>
    <s v="1.1.3.1.4"/>
    <s v="SC20"/>
    <x v="0"/>
    <s v="Planear"/>
    <x v="128"/>
    <n v="71.428571428571431"/>
    <x v="0"/>
    <x v="0"/>
    <x v="0"/>
    <x v="28"/>
    <x v="28"/>
  </r>
  <r>
    <s v="1.1.3.1.4"/>
    <s v="SC20"/>
    <x v="0"/>
    <s v="Planear"/>
    <x v="129"/>
    <n v="100"/>
    <x v="0"/>
    <x v="0"/>
    <x v="0"/>
    <x v="28"/>
    <x v="28"/>
  </r>
  <r>
    <s v="1.1.3.1.4"/>
    <s v="SC20"/>
    <x v="0"/>
    <s v="Planear"/>
    <x v="130"/>
    <n v="14.285714285714286"/>
    <x v="0"/>
    <x v="0"/>
    <x v="0"/>
    <x v="28"/>
    <x v="28"/>
  </r>
  <r>
    <s v="1.1.3.1.4"/>
    <s v="SC20"/>
    <x v="0"/>
    <s v="Planear"/>
    <x v="131"/>
    <n v="100"/>
    <x v="0"/>
    <x v="0"/>
    <x v="0"/>
    <x v="28"/>
    <x v="28"/>
  </r>
  <r>
    <s v="1.1.3.1.4"/>
    <s v="SC20"/>
    <x v="0"/>
    <s v="Planear"/>
    <x v="132"/>
    <n v="100"/>
    <x v="0"/>
    <x v="0"/>
    <x v="0"/>
    <x v="28"/>
    <x v="28"/>
  </r>
  <r>
    <s v="1.1.3.1.4"/>
    <s v="SC20"/>
    <x v="0"/>
    <s v="Planear"/>
    <x v="133"/>
    <n v="100"/>
    <x v="0"/>
    <x v="0"/>
    <x v="0"/>
    <x v="28"/>
    <x v="28"/>
  </r>
  <r>
    <s v="1.1.3.1.4"/>
    <s v="SC20"/>
    <x v="0"/>
    <s v="Planear"/>
    <x v="134"/>
    <n v="0"/>
    <x v="0"/>
    <x v="0"/>
    <x v="0"/>
    <x v="28"/>
    <x v="28"/>
  </r>
  <r>
    <s v="1.1.3.1.4"/>
    <s v="SC20"/>
    <x v="0"/>
    <s v="Planear"/>
    <x v="135"/>
    <n v="100"/>
    <x v="0"/>
    <x v="0"/>
    <x v="0"/>
    <x v="28"/>
    <x v="28"/>
  </r>
  <r>
    <s v="1.1.3.1.4"/>
    <s v="SC20"/>
    <x v="0"/>
    <s v="Planear"/>
    <x v="136"/>
    <n v="100"/>
    <x v="0"/>
    <x v="0"/>
    <x v="0"/>
    <x v="28"/>
    <x v="28"/>
  </r>
  <r>
    <s v="1.1.3.1.4"/>
    <s v="SC20"/>
    <x v="0"/>
    <s v="Planear"/>
    <x v="137"/>
    <n v="100"/>
    <x v="0"/>
    <x v="0"/>
    <x v="0"/>
    <x v="28"/>
    <x v="28"/>
  </r>
  <r>
    <s v="1.1.3.1.4"/>
    <s v="SC20"/>
    <x v="0"/>
    <s v="Planear"/>
    <x v="138"/>
    <n v="100"/>
    <x v="0"/>
    <x v="0"/>
    <x v="0"/>
    <x v="28"/>
    <x v="28"/>
  </r>
  <r>
    <s v="1.1.3.1.4"/>
    <s v="SC20"/>
    <x v="0"/>
    <s v="Planear"/>
    <x v="139"/>
    <n v="100"/>
    <x v="0"/>
    <x v="0"/>
    <x v="0"/>
    <x v="28"/>
    <x v="28"/>
  </r>
  <r>
    <s v="1.1.3.1.4"/>
    <s v="SC20"/>
    <x v="0"/>
    <s v="Planear"/>
    <x v="140"/>
    <n v="71.428571428571431"/>
    <x v="0"/>
    <x v="0"/>
    <x v="0"/>
    <x v="28"/>
    <x v="28"/>
  </r>
  <r>
    <s v="1.1.3.1.4"/>
    <s v="SC20"/>
    <x v="0"/>
    <s v="Planear"/>
    <x v="141"/>
    <n v="100"/>
    <x v="0"/>
    <x v="0"/>
    <x v="0"/>
    <x v="28"/>
    <x v="28"/>
  </r>
  <r>
    <s v="1.1.3.1.4"/>
    <s v="SC20"/>
    <x v="0"/>
    <s v="Planear"/>
    <x v="142"/>
    <n v="100"/>
    <x v="0"/>
    <x v="0"/>
    <x v="0"/>
    <x v="28"/>
    <x v="28"/>
  </r>
  <r>
    <s v="1.1.3.1.4"/>
    <s v="SC20"/>
    <x v="0"/>
    <s v="Planear"/>
    <x v="143"/>
    <n v="71.428571428571431"/>
    <x v="0"/>
    <x v="0"/>
    <x v="0"/>
    <x v="28"/>
    <x v="28"/>
  </r>
  <r>
    <s v="1.1.3.1.4"/>
    <s v="SC20"/>
    <x v="0"/>
    <s v="Planear"/>
    <x v="144"/>
    <n v="42.857142857142854"/>
    <x v="0"/>
    <x v="0"/>
    <x v="0"/>
    <x v="28"/>
    <x v="28"/>
  </r>
  <r>
    <s v="1.1.3.1.4"/>
    <s v="SC20"/>
    <x v="0"/>
    <s v="Planear"/>
    <x v="145"/>
    <n v="85.714285714285708"/>
    <x v="0"/>
    <x v="0"/>
    <x v="0"/>
    <x v="28"/>
    <x v="28"/>
  </r>
  <r>
    <s v="1.1.3.1.4"/>
    <s v="SC20"/>
    <x v="0"/>
    <s v="Planear"/>
    <x v="146"/>
    <n v="100"/>
    <x v="0"/>
    <x v="0"/>
    <x v="0"/>
    <x v="28"/>
    <x v="28"/>
  </r>
  <r>
    <s v="1.1.3.1.4"/>
    <s v="SC20"/>
    <x v="0"/>
    <s v="Planear"/>
    <x v="147"/>
    <n v="0"/>
    <x v="0"/>
    <x v="0"/>
    <x v="0"/>
    <x v="28"/>
    <x v="28"/>
  </r>
  <r>
    <s v="1.1.3.1.4"/>
    <s v="SC20"/>
    <x v="0"/>
    <s v="Planear"/>
    <x v="148"/>
    <n v="57.142857142857146"/>
    <x v="0"/>
    <x v="0"/>
    <x v="0"/>
    <x v="28"/>
    <x v="28"/>
  </r>
  <r>
    <s v="1.1.3.1.4"/>
    <s v="SC20"/>
    <x v="0"/>
    <s v="Planear"/>
    <x v="149"/>
    <n v="14.285714285714286"/>
    <x v="0"/>
    <x v="0"/>
    <x v="0"/>
    <x v="28"/>
    <x v="28"/>
  </r>
  <r>
    <s v="1.1.3.1.4"/>
    <s v="SC20"/>
    <x v="0"/>
    <s v="Planear"/>
    <x v="150"/>
    <n v="100"/>
    <x v="0"/>
    <x v="0"/>
    <x v="0"/>
    <x v="28"/>
    <x v="28"/>
  </r>
  <r>
    <s v="1.1.3.1.4"/>
    <s v="SC20"/>
    <x v="0"/>
    <s v="Planear"/>
    <x v="151"/>
    <n v="0"/>
    <x v="0"/>
    <x v="0"/>
    <x v="0"/>
    <x v="28"/>
    <x v="28"/>
  </r>
  <r>
    <s v="1.1.3.1.4"/>
    <s v="SC20"/>
    <x v="0"/>
    <s v="Planear"/>
    <x v="152"/>
    <n v="100"/>
    <x v="0"/>
    <x v="0"/>
    <x v="0"/>
    <x v="28"/>
    <x v="28"/>
  </r>
  <r>
    <s v="1.1.3.1.4"/>
    <s v="SC20"/>
    <x v="0"/>
    <s v="Planear"/>
    <x v="153"/>
    <n v="0"/>
    <x v="0"/>
    <x v="0"/>
    <x v="0"/>
    <x v="28"/>
    <x v="28"/>
  </r>
  <r>
    <s v="1.1.3.1.4"/>
    <s v="SC20"/>
    <x v="0"/>
    <s v="Planear"/>
    <x v="154"/>
    <n v="57.142857142857146"/>
    <x v="0"/>
    <x v="0"/>
    <x v="0"/>
    <x v="28"/>
    <x v="28"/>
  </r>
  <r>
    <s v="1.1.3.1.4"/>
    <s v="SC20"/>
    <x v="0"/>
    <s v="Planear"/>
    <x v="155"/>
    <n v="71.428571428571431"/>
    <x v="0"/>
    <x v="0"/>
    <x v="0"/>
    <x v="28"/>
    <x v="28"/>
  </r>
  <r>
    <s v="1.1.3.1.4"/>
    <s v="SC20"/>
    <x v="0"/>
    <s v="Planear"/>
    <x v="156"/>
    <n v="0"/>
    <x v="0"/>
    <x v="0"/>
    <x v="0"/>
    <x v="28"/>
    <x v="28"/>
  </r>
  <r>
    <s v="1.1.3.1.4"/>
    <s v="SC20"/>
    <x v="0"/>
    <s v="Planear"/>
    <x v="157"/>
    <n v="57.142857142857146"/>
    <x v="0"/>
    <x v="0"/>
    <x v="0"/>
    <x v="28"/>
    <x v="28"/>
  </r>
  <r>
    <s v="1.1.3.1.4"/>
    <s v="SC20"/>
    <x v="0"/>
    <s v="Planear"/>
    <x v="158"/>
    <n v="28.571428571428573"/>
    <x v="0"/>
    <x v="0"/>
    <x v="0"/>
    <x v="28"/>
    <x v="28"/>
  </r>
  <r>
    <s v="1.1.3.1.4"/>
    <s v="SC20"/>
    <x v="0"/>
    <s v="Planear"/>
    <x v="159"/>
    <n v="42.857142857142854"/>
    <x v="0"/>
    <x v="0"/>
    <x v="0"/>
    <x v="28"/>
    <x v="28"/>
  </r>
  <r>
    <s v="1.1.3.1.5"/>
    <s v="SC21"/>
    <x v="0"/>
    <s v="Hacer"/>
    <x v="0"/>
    <n v="100"/>
    <x v="0"/>
    <x v="0"/>
    <x v="0"/>
    <x v="29"/>
    <x v="29"/>
  </r>
  <r>
    <s v="1.1.3.1.5"/>
    <s v="SC21"/>
    <x v="0"/>
    <s v="Hacer"/>
    <x v="1"/>
    <n v="100"/>
    <x v="0"/>
    <x v="0"/>
    <x v="0"/>
    <x v="29"/>
    <x v="29"/>
  </r>
  <r>
    <s v="1.1.3.1.5"/>
    <s v="SC21"/>
    <x v="0"/>
    <s v="Hacer"/>
    <x v="2"/>
    <n v="33.333333333333336"/>
    <x v="0"/>
    <x v="0"/>
    <x v="0"/>
    <x v="29"/>
    <x v="29"/>
  </r>
  <r>
    <s v="1.1.3.1.5"/>
    <s v="SC21"/>
    <x v="0"/>
    <s v="Hacer"/>
    <x v="3"/>
    <n v="100"/>
    <x v="0"/>
    <x v="0"/>
    <x v="0"/>
    <x v="29"/>
    <x v="29"/>
  </r>
  <r>
    <s v="1.1.3.1.5"/>
    <s v="SC21"/>
    <x v="0"/>
    <s v="Hacer"/>
    <x v="4"/>
    <n v="16.666666666666668"/>
    <x v="0"/>
    <x v="0"/>
    <x v="0"/>
    <x v="29"/>
    <x v="29"/>
  </r>
  <r>
    <s v="1.1.3.1.5"/>
    <s v="SC21"/>
    <x v="0"/>
    <s v="Hacer"/>
    <x v="5"/>
    <n v="33.333333333333336"/>
    <x v="0"/>
    <x v="0"/>
    <x v="0"/>
    <x v="29"/>
    <x v="29"/>
  </r>
  <r>
    <s v="1.1.3.1.5"/>
    <s v="SC21"/>
    <x v="0"/>
    <s v="Hacer"/>
    <x v="6"/>
    <n v="50"/>
    <x v="0"/>
    <x v="0"/>
    <x v="0"/>
    <x v="29"/>
    <x v="29"/>
  </r>
  <r>
    <s v="1.1.3.1.5"/>
    <s v="SC21"/>
    <x v="0"/>
    <s v="Hacer"/>
    <x v="7"/>
    <n v="100"/>
    <x v="0"/>
    <x v="0"/>
    <x v="0"/>
    <x v="29"/>
    <x v="29"/>
  </r>
  <r>
    <s v="1.1.3.1.5"/>
    <s v="SC21"/>
    <x v="0"/>
    <s v="Hacer"/>
    <x v="8"/>
    <n v="16.666666666666668"/>
    <x v="0"/>
    <x v="0"/>
    <x v="0"/>
    <x v="29"/>
    <x v="29"/>
  </r>
  <r>
    <s v="1.1.3.1.5"/>
    <s v="SC21"/>
    <x v="0"/>
    <s v="Hacer"/>
    <x v="9"/>
    <n v="33.333333333333336"/>
    <x v="0"/>
    <x v="0"/>
    <x v="0"/>
    <x v="29"/>
    <x v="29"/>
  </r>
  <r>
    <s v="1.1.3.1.5"/>
    <s v="SC21"/>
    <x v="0"/>
    <s v="Hacer"/>
    <x v="10"/>
    <n v="83.333333333333329"/>
    <x v="0"/>
    <x v="0"/>
    <x v="0"/>
    <x v="29"/>
    <x v="29"/>
  </r>
  <r>
    <s v="1.1.3.1.5"/>
    <s v="SC21"/>
    <x v="0"/>
    <s v="Hacer"/>
    <x v="11"/>
    <n v="83.333333333333329"/>
    <x v="0"/>
    <x v="0"/>
    <x v="0"/>
    <x v="29"/>
    <x v="29"/>
  </r>
  <r>
    <s v="1.1.3.1.5"/>
    <s v="SC21"/>
    <x v="0"/>
    <s v="Hacer"/>
    <x v="12"/>
    <n v="0"/>
    <x v="0"/>
    <x v="0"/>
    <x v="0"/>
    <x v="29"/>
    <x v="29"/>
  </r>
  <r>
    <s v="1.1.3.1.5"/>
    <s v="SC21"/>
    <x v="0"/>
    <s v="Hacer"/>
    <x v="13"/>
    <n v="0"/>
    <x v="0"/>
    <x v="0"/>
    <x v="0"/>
    <x v="29"/>
    <x v="29"/>
  </r>
  <r>
    <s v="1.1.3.1.5"/>
    <s v="SC21"/>
    <x v="0"/>
    <s v="Hacer"/>
    <x v="14"/>
    <n v="50"/>
    <x v="0"/>
    <x v="0"/>
    <x v="0"/>
    <x v="29"/>
    <x v="29"/>
  </r>
  <r>
    <s v="1.1.3.1.5"/>
    <s v="SC21"/>
    <x v="0"/>
    <s v="Hacer"/>
    <x v="15"/>
    <n v="50"/>
    <x v="0"/>
    <x v="0"/>
    <x v="0"/>
    <x v="29"/>
    <x v="29"/>
  </r>
  <r>
    <s v="1.1.3.1.5"/>
    <s v="SC21"/>
    <x v="0"/>
    <s v="Hacer"/>
    <x v="16"/>
    <n v="83.333333333333329"/>
    <x v="0"/>
    <x v="0"/>
    <x v="0"/>
    <x v="29"/>
    <x v="29"/>
  </r>
  <r>
    <s v="1.1.3.1.5"/>
    <s v="SC21"/>
    <x v="0"/>
    <s v="Hacer"/>
    <x v="17"/>
    <n v="16.666666666666668"/>
    <x v="0"/>
    <x v="0"/>
    <x v="0"/>
    <x v="29"/>
    <x v="29"/>
  </r>
  <r>
    <s v="1.1.3.1.5"/>
    <s v="SC21"/>
    <x v="0"/>
    <s v="Hacer"/>
    <x v="18"/>
    <n v="16.666666666666668"/>
    <x v="0"/>
    <x v="0"/>
    <x v="0"/>
    <x v="29"/>
    <x v="29"/>
  </r>
  <r>
    <s v="1.1.3.1.5"/>
    <s v="SC21"/>
    <x v="0"/>
    <s v="Hacer"/>
    <x v="19"/>
    <n v="100"/>
    <x v="0"/>
    <x v="0"/>
    <x v="0"/>
    <x v="29"/>
    <x v="29"/>
  </r>
  <r>
    <s v="1.1.3.1.5"/>
    <s v="SC21"/>
    <x v="0"/>
    <s v="Hacer"/>
    <x v="20"/>
    <n v="100"/>
    <x v="0"/>
    <x v="0"/>
    <x v="0"/>
    <x v="29"/>
    <x v="29"/>
  </r>
  <r>
    <s v="1.1.3.1.5"/>
    <s v="SC21"/>
    <x v="0"/>
    <s v="Hacer"/>
    <x v="21"/>
    <n v="0"/>
    <x v="0"/>
    <x v="0"/>
    <x v="0"/>
    <x v="29"/>
    <x v="29"/>
  </r>
  <r>
    <s v="1.1.3.1.5"/>
    <s v="SC21"/>
    <x v="0"/>
    <s v="Hacer"/>
    <x v="22"/>
    <n v="33.333333333333336"/>
    <x v="0"/>
    <x v="0"/>
    <x v="0"/>
    <x v="29"/>
    <x v="29"/>
  </r>
  <r>
    <s v="1.1.3.1.5"/>
    <s v="SC21"/>
    <x v="0"/>
    <s v="Hacer"/>
    <x v="23"/>
    <n v="50"/>
    <x v="0"/>
    <x v="0"/>
    <x v="0"/>
    <x v="29"/>
    <x v="29"/>
  </r>
  <r>
    <s v="1.1.3.1.5"/>
    <s v="SC21"/>
    <x v="0"/>
    <s v="Hacer"/>
    <x v="24"/>
    <n v="33.333333333333336"/>
    <x v="0"/>
    <x v="0"/>
    <x v="0"/>
    <x v="29"/>
    <x v="29"/>
  </r>
  <r>
    <s v="1.1.3.1.5"/>
    <s v="SC21"/>
    <x v="0"/>
    <s v="Hacer"/>
    <x v="25"/>
    <n v="66.666666666666671"/>
    <x v="0"/>
    <x v="0"/>
    <x v="0"/>
    <x v="29"/>
    <x v="29"/>
  </r>
  <r>
    <s v="1.1.3.1.5"/>
    <s v="SC21"/>
    <x v="0"/>
    <s v="Hacer"/>
    <x v="26"/>
    <n v="0"/>
    <x v="0"/>
    <x v="0"/>
    <x v="0"/>
    <x v="29"/>
    <x v="29"/>
  </r>
  <r>
    <s v="1.1.3.1.5"/>
    <s v="SC21"/>
    <x v="0"/>
    <s v="Hacer"/>
    <x v="27"/>
    <n v="16.666666666666668"/>
    <x v="0"/>
    <x v="0"/>
    <x v="0"/>
    <x v="29"/>
    <x v="29"/>
  </r>
  <r>
    <s v="1.1.3.1.5"/>
    <s v="SC21"/>
    <x v="0"/>
    <s v="Hacer"/>
    <x v="28"/>
    <n v="100"/>
    <x v="0"/>
    <x v="0"/>
    <x v="0"/>
    <x v="29"/>
    <x v="29"/>
  </r>
  <r>
    <s v="1.1.3.1.5"/>
    <s v="SC21"/>
    <x v="0"/>
    <s v="Hacer"/>
    <x v="29"/>
    <n v="50"/>
    <x v="0"/>
    <x v="0"/>
    <x v="0"/>
    <x v="29"/>
    <x v="29"/>
  </r>
  <r>
    <s v="1.1.3.1.5"/>
    <s v="SC21"/>
    <x v="0"/>
    <s v="Hacer"/>
    <x v="30"/>
    <n v="66.666666666666671"/>
    <x v="0"/>
    <x v="0"/>
    <x v="0"/>
    <x v="29"/>
    <x v="29"/>
  </r>
  <r>
    <s v="1.1.3.1.5"/>
    <s v="SC21"/>
    <x v="0"/>
    <s v="Hacer"/>
    <x v="31"/>
    <n v="100"/>
    <x v="0"/>
    <x v="0"/>
    <x v="0"/>
    <x v="29"/>
    <x v="29"/>
  </r>
  <r>
    <s v="1.1.3.1.5"/>
    <s v="SC21"/>
    <x v="0"/>
    <s v="Hacer"/>
    <x v="32"/>
    <n v="66.666666666666671"/>
    <x v="0"/>
    <x v="0"/>
    <x v="0"/>
    <x v="29"/>
    <x v="29"/>
  </r>
  <r>
    <s v="1.1.3.1.5"/>
    <s v="SC21"/>
    <x v="0"/>
    <s v="Hacer"/>
    <x v="33"/>
    <n v="100"/>
    <x v="0"/>
    <x v="0"/>
    <x v="0"/>
    <x v="29"/>
    <x v="29"/>
  </r>
  <r>
    <s v="1.1.3.1.5"/>
    <s v="SC21"/>
    <x v="0"/>
    <s v="Hacer"/>
    <x v="34"/>
    <n v="50"/>
    <x v="0"/>
    <x v="0"/>
    <x v="0"/>
    <x v="29"/>
    <x v="29"/>
  </r>
  <r>
    <s v="1.1.3.1.5"/>
    <s v="SC21"/>
    <x v="0"/>
    <s v="Hacer"/>
    <x v="35"/>
    <n v="33.333333333333336"/>
    <x v="0"/>
    <x v="0"/>
    <x v="0"/>
    <x v="29"/>
    <x v="29"/>
  </r>
  <r>
    <s v="1.1.3.1.5"/>
    <s v="SC21"/>
    <x v="0"/>
    <s v="Hacer"/>
    <x v="36"/>
    <n v="100"/>
    <x v="0"/>
    <x v="0"/>
    <x v="0"/>
    <x v="29"/>
    <x v="29"/>
  </r>
  <r>
    <s v="1.1.3.1.5"/>
    <s v="SC21"/>
    <x v="0"/>
    <s v="Hacer"/>
    <x v="37"/>
    <n v="50"/>
    <x v="0"/>
    <x v="0"/>
    <x v="0"/>
    <x v="29"/>
    <x v="29"/>
  </r>
  <r>
    <s v="1.1.3.1.5"/>
    <s v="SC21"/>
    <x v="0"/>
    <s v="Hacer"/>
    <x v="38"/>
    <n v="83.333333333333329"/>
    <x v="0"/>
    <x v="0"/>
    <x v="0"/>
    <x v="29"/>
    <x v="29"/>
  </r>
  <r>
    <s v="1.1.3.1.5"/>
    <s v="SC21"/>
    <x v="0"/>
    <s v="Hacer"/>
    <x v="39"/>
    <n v="0"/>
    <x v="0"/>
    <x v="0"/>
    <x v="0"/>
    <x v="29"/>
    <x v="29"/>
  </r>
  <r>
    <s v="1.1.3.1.5"/>
    <s v="SC21"/>
    <x v="0"/>
    <s v="Hacer"/>
    <x v="40"/>
    <n v="16.666666666666668"/>
    <x v="0"/>
    <x v="0"/>
    <x v="0"/>
    <x v="29"/>
    <x v="29"/>
  </r>
  <r>
    <s v="1.1.3.1.5"/>
    <s v="SC21"/>
    <x v="0"/>
    <s v="Hacer"/>
    <x v="41"/>
    <n v="83.333333333333329"/>
    <x v="0"/>
    <x v="0"/>
    <x v="0"/>
    <x v="29"/>
    <x v="29"/>
  </r>
  <r>
    <s v="1.1.3.1.5"/>
    <s v="SC21"/>
    <x v="0"/>
    <s v="Hacer"/>
    <x v="42"/>
    <n v="83.333333333333329"/>
    <x v="0"/>
    <x v="0"/>
    <x v="0"/>
    <x v="29"/>
    <x v="29"/>
  </r>
  <r>
    <s v="1.1.3.1.5"/>
    <s v="SC21"/>
    <x v="0"/>
    <s v="Hacer"/>
    <x v="43"/>
    <n v="100"/>
    <x v="0"/>
    <x v="0"/>
    <x v="0"/>
    <x v="29"/>
    <x v="29"/>
  </r>
  <r>
    <s v="1.1.3.1.5"/>
    <s v="SC21"/>
    <x v="0"/>
    <s v="Hacer"/>
    <x v="44"/>
    <n v="50"/>
    <x v="0"/>
    <x v="0"/>
    <x v="0"/>
    <x v="29"/>
    <x v="29"/>
  </r>
  <r>
    <s v="1.1.3.1.5"/>
    <s v="SC21"/>
    <x v="0"/>
    <s v="Hacer"/>
    <x v="45"/>
    <n v="50"/>
    <x v="0"/>
    <x v="0"/>
    <x v="0"/>
    <x v="29"/>
    <x v="29"/>
  </r>
  <r>
    <s v="1.1.3.1.5"/>
    <s v="SC21"/>
    <x v="0"/>
    <s v="Hacer"/>
    <x v="46"/>
    <n v="100"/>
    <x v="0"/>
    <x v="0"/>
    <x v="0"/>
    <x v="29"/>
    <x v="29"/>
  </r>
  <r>
    <s v="1.1.3.1.5"/>
    <s v="SC21"/>
    <x v="0"/>
    <s v="Hacer"/>
    <x v="47"/>
    <n v="100"/>
    <x v="0"/>
    <x v="0"/>
    <x v="0"/>
    <x v="29"/>
    <x v="29"/>
  </r>
  <r>
    <s v="1.1.3.1.5"/>
    <s v="SC21"/>
    <x v="0"/>
    <s v="Hacer"/>
    <x v="48"/>
    <n v="66.666666666666671"/>
    <x v="0"/>
    <x v="0"/>
    <x v="0"/>
    <x v="29"/>
    <x v="29"/>
  </r>
  <r>
    <s v="1.1.3.1.5"/>
    <s v="SC21"/>
    <x v="0"/>
    <s v="Hacer"/>
    <x v="49"/>
    <n v="0"/>
    <x v="0"/>
    <x v="0"/>
    <x v="0"/>
    <x v="29"/>
    <x v="29"/>
  </r>
  <r>
    <s v="1.1.3.1.5"/>
    <s v="SC21"/>
    <x v="0"/>
    <s v="Hacer"/>
    <x v="50"/>
    <n v="66.666666666666671"/>
    <x v="0"/>
    <x v="0"/>
    <x v="0"/>
    <x v="29"/>
    <x v="29"/>
  </r>
  <r>
    <s v="1.1.3.1.5"/>
    <s v="SC21"/>
    <x v="0"/>
    <s v="Hacer"/>
    <x v="51"/>
    <n v="100"/>
    <x v="0"/>
    <x v="0"/>
    <x v="0"/>
    <x v="29"/>
    <x v="29"/>
  </r>
  <r>
    <s v="1.1.3.1.5"/>
    <s v="SC21"/>
    <x v="0"/>
    <s v="Hacer"/>
    <x v="52"/>
    <n v="0"/>
    <x v="0"/>
    <x v="0"/>
    <x v="0"/>
    <x v="29"/>
    <x v="29"/>
  </r>
  <r>
    <s v="1.1.3.1.5"/>
    <s v="SC21"/>
    <x v="0"/>
    <s v="Hacer"/>
    <x v="53"/>
    <n v="50"/>
    <x v="0"/>
    <x v="0"/>
    <x v="0"/>
    <x v="29"/>
    <x v="29"/>
  </r>
  <r>
    <s v="1.1.3.1.5"/>
    <s v="SC21"/>
    <x v="0"/>
    <s v="Hacer"/>
    <x v="54"/>
    <n v="0"/>
    <x v="0"/>
    <x v="0"/>
    <x v="0"/>
    <x v="29"/>
    <x v="29"/>
  </r>
  <r>
    <s v="1.1.3.1.5"/>
    <s v="SC21"/>
    <x v="0"/>
    <s v="Hacer"/>
    <x v="55"/>
    <n v="33.333333333333336"/>
    <x v="0"/>
    <x v="0"/>
    <x v="0"/>
    <x v="29"/>
    <x v="29"/>
  </r>
  <r>
    <s v="1.1.3.1.5"/>
    <s v="SC21"/>
    <x v="0"/>
    <s v="Hacer"/>
    <x v="56"/>
    <n v="66.666666666666671"/>
    <x v="0"/>
    <x v="0"/>
    <x v="0"/>
    <x v="29"/>
    <x v="29"/>
  </r>
  <r>
    <s v="1.1.3.1.5"/>
    <s v="SC21"/>
    <x v="0"/>
    <s v="Hacer"/>
    <x v="57"/>
    <n v="0"/>
    <x v="0"/>
    <x v="0"/>
    <x v="0"/>
    <x v="29"/>
    <x v="29"/>
  </r>
  <r>
    <s v="1.1.3.1.5"/>
    <s v="SC21"/>
    <x v="0"/>
    <s v="Hacer"/>
    <x v="58"/>
    <n v="50"/>
    <x v="0"/>
    <x v="0"/>
    <x v="0"/>
    <x v="29"/>
    <x v="29"/>
  </r>
  <r>
    <s v="1.1.3.1.5"/>
    <s v="SC21"/>
    <x v="0"/>
    <s v="Hacer"/>
    <x v="59"/>
    <n v="0"/>
    <x v="0"/>
    <x v="0"/>
    <x v="0"/>
    <x v="29"/>
    <x v="29"/>
  </r>
  <r>
    <s v="1.1.3.1.5"/>
    <s v="SC21"/>
    <x v="0"/>
    <s v="Hacer"/>
    <x v="60"/>
    <n v="100"/>
    <x v="0"/>
    <x v="0"/>
    <x v="0"/>
    <x v="29"/>
    <x v="29"/>
  </r>
  <r>
    <s v="1.1.3.1.5"/>
    <s v="SC21"/>
    <x v="0"/>
    <s v="Hacer"/>
    <x v="61"/>
    <n v="83.333333333333329"/>
    <x v="0"/>
    <x v="0"/>
    <x v="0"/>
    <x v="29"/>
    <x v="29"/>
  </r>
  <r>
    <s v="1.1.3.1.5"/>
    <s v="SC21"/>
    <x v="0"/>
    <s v="Hacer"/>
    <x v="62"/>
    <n v="0"/>
    <x v="0"/>
    <x v="0"/>
    <x v="0"/>
    <x v="29"/>
    <x v="29"/>
  </r>
  <r>
    <s v="1.1.3.1.5"/>
    <s v="SC21"/>
    <x v="0"/>
    <s v="Hacer"/>
    <x v="63"/>
    <n v="100"/>
    <x v="0"/>
    <x v="0"/>
    <x v="0"/>
    <x v="29"/>
    <x v="29"/>
  </r>
  <r>
    <s v="1.1.3.1.5"/>
    <s v="SC21"/>
    <x v="0"/>
    <s v="Hacer"/>
    <x v="64"/>
    <n v="100"/>
    <x v="0"/>
    <x v="0"/>
    <x v="0"/>
    <x v="29"/>
    <x v="29"/>
  </r>
  <r>
    <s v="1.1.3.1.5"/>
    <s v="SC21"/>
    <x v="0"/>
    <s v="Hacer"/>
    <x v="65"/>
    <n v="0"/>
    <x v="0"/>
    <x v="0"/>
    <x v="0"/>
    <x v="29"/>
    <x v="29"/>
  </r>
  <r>
    <s v="1.1.3.1.5"/>
    <s v="SC21"/>
    <x v="0"/>
    <s v="Hacer"/>
    <x v="66"/>
    <n v="16.666666666666668"/>
    <x v="0"/>
    <x v="0"/>
    <x v="0"/>
    <x v="29"/>
    <x v="29"/>
  </r>
  <r>
    <s v="1.1.3.1.5"/>
    <s v="SC21"/>
    <x v="0"/>
    <s v="Hacer"/>
    <x v="67"/>
    <n v="100"/>
    <x v="0"/>
    <x v="0"/>
    <x v="0"/>
    <x v="29"/>
    <x v="29"/>
  </r>
  <r>
    <s v="1.1.3.1.5"/>
    <s v="SC21"/>
    <x v="0"/>
    <s v="Hacer"/>
    <x v="68"/>
    <n v="100"/>
    <x v="0"/>
    <x v="0"/>
    <x v="0"/>
    <x v="29"/>
    <x v="29"/>
  </r>
  <r>
    <s v="1.1.3.1.5"/>
    <s v="SC21"/>
    <x v="0"/>
    <s v="Hacer"/>
    <x v="69"/>
    <n v="83.333333333333329"/>
    <x v="0"/>
    <x v="0"/>
    <x v="0"/>
    <x v="29"/>
    <x v="29"/>
  </r>
  <r>
    <s v="1.1.3.1.5"/>
    <s v="SC21"/>
    <x v="0"/>
    <s v="Hacer"/>
    <x v="70"/>
    <n v="100"/>
    <x v="0"/>
    <x v="0"/>
    <x v="0"/>
    <x v="29"/>
    <x v="29"/>
  </r>
  <r>
    <s v="1.1.3.1.5"/>
    <s v="SC21"/>
    <x v="0"/>
    <s v="Hacer"/>
    <x v="71"/>
    <n v="33.333333333333336"/>
    <x v="0"/>
    <x v="0"/>
    <x v="0"/>
    <x v="29"/>
    <x v="29"/>
  </r>
  <r>
    <s v="1.1.3.1.5"/>
    <s v="SC21"/>
    <x v="0"/>
    <s v="Hacer"/>
    <x v="72"/>
    <n v="0"/>
    <x v="0"/>
    <x v="0"/>
    <x v="0"/>
    <x v="29"/>
    <x v="29"/>
  </r>
  <r>
    <s v="1.1.3.1.5"/>
    <s v="SC21"/>
    <x v="0"/>
    <s v="Hacer"/>
    <x v="73"/>
    <n v="16.666666666666668"/>
    <x v="0"/>
    <x v="0"/>
    <x v="0"/>
    <x v="29"/>
    <x v="29"/>
  </r>
  <r>
    <s v="1.1.3.1.5"/>
    <s v="SC21"/>
    <x v="0"/>
    <s v="Hacer"/>
    <x v="74"/>
    <n v="0"/>
    <x v="0"/>
    <x v="0"/>
    <x v="0"/>
    <x v="29"/>
    <x v="29"/>
  </r>
  <r>
    <s v="1.1.3.1.5"/>
    <s v="SC21"/>
    <x v="0"/>
    <s v="Hacer"/>
    <x v="75"/>
    <n v="100"/>
    <x v="0"/>
    <x v="0"/>
    <x v="0"/>
    <x v="29"/>
    <x v="29"/>
  </r>
  <r>
    <s v="1.1.3.1.5"/>
    <s v="SC21"/>
    <x v="0"/>
    <s v="Hacer"/>
    <x v="76"/>
    <n v="50"/>
    <x v="0"/>
    <x v="0"/>
    <x v="0"/>
    <x v="29"/>
    <x v="29"/>
  </r>
  <r>
    <s v="1.1.3.1.5"/>
    <s v="SC21"/>
    <x v="0"/>
    <s v="Hacer"/>
    <x v="77"/>
    <n v="83.333333333333329"/>
    <x v="0"/>
    <x v="0"/>
    <x v="0"/>
    <x v="29"/>
    <x v="29"/>
  </r>
  <r>
    <s v="1.1.3.1.5"/>
    <s v="SC21"/>
    <x v="0"/>
    <s v="Hacer"/>
    <x v="78"/>
    <n v="100"/>
    <x v="0"/>
    <x v="0"/>
    <x v="0"/>
    <x v="29"/>
    <x v="29"/>
  </r>
  <r>
    <s v="1.1.3.1.5"/>
    <s v="SC21"/>
    <x v="0"/>
    <s v="Hacer"/>
    <x v="79"/>
    <n v="33.333333333333336"/>
    <x v="0"/>
    <x v="0"/>
    <x v="0"/>
    <x v="29"/>
    <x v="29"/>
  </r>
  <r>
    <s v="1.1.3.1.5"/>
    <s v="SC21"/>
    <x v="0"/>
    <s v="Hacer"/>
    <x v="80"/>
    <n v="83.333333333333329"/>
    <x v="0"/>
    <x v="0"/>
    <x v="0"/>
    <x v="29"/>
    <x v="29"/>
  </r>
  <r>
    <s v="1.1.3.1.5"/>
    <s v="SC21"/>
    <x v="0"/>
    <s v="Hacer"/>
    <x v="81"/>
    <n v="66.666666666666671"/>
    <x v="0"/>
    <x v="0"/>
    <x v="0"/>
    <x v="29"/>
    <x v="29"/>
  </r>
  <r>
    <s v="1.1.3.1.5"/>
    <s v="SC21"/>
    <x v="0"/>
    <s v="Hacer"/>
    <x v="82"/>
    <n v="50"/>
    <x v="0"/>
    <x v="0"/>
    <x v="0"/>
    <x v="29"/>
    <x v="29"/>
  </r>
  <r>
    <s v="1.1.3.1.5"/>
    <s v="SC21"/>
    <x v="0"/>
    <s v="Hacer"/>
    <x v="83"/>
    <n v="33.333333333333336"/>
    <x v="0"/>
    <x v="0"/>
    <x v="0"/>
    <x v="29"/>
    <x v="29"/>
  </r>
  <r>
    <s v="1.1.3.1.5"/>
    <s v="SC21"/>
    <x v="0"/>
    <s v="Hacer"/>
    <x v="84"/>
    <n v="33.333333333333336"/>
    <x v="0"/>
    <x v="0"/>
    <x v="0"/>
    <x v="29"/>
    <x v="29"/>
  </r>
  <r>
    <s v="1.1.3.1.5"/>
    <s v="SC21"/>
    <x v="0"/>
    <s v="Hacer"/>
    <x v="85"/>
    <n v="100"/>
    <x v="0"/>
    <x v="0"/>
    <x v="0"/>
    <x v="29"/>
    <x v="29"/>
  </r>
  <r>
    <s v="1.1.3.1.5"/>
    <s v="SC21"/>
    <x v="0"/>
    <s v="Hacer"/>
    <x v="86"/>
    <n v="0"/>
    <x v="0"/>
    <x v="0"/>
    <x v="0"/>
    <x v="29"/>
    <x v="29"/>
  </r>
  <r>
    <s v="1.1.3.1.5"/>
    <s v="SC21"/>
    <x v="0"/>
    <s v="Hacer"/>
    <x v="87"/>
    <n v="0"/>
    <x v="0"/>
    <x v="0"/>
    <x v="0"/>
    <x v="29"/>
    <x v="29"/>
  </r>
  <r>
    <s v="1.1.3.1.5"/>
    <s v="SC21"/>
    <x v="0"/>
    <s v="Hacer"/>
    <x v="88"/>
    <n v="66.666666666666671"/>
    <x v="0"/>
    <x v="0"/>
    <x v="0"/>
    <x v="29"/>
    <x v="29"/>
  </r>
  <r>
    <s v="1.1.3.1.5"/>
    <s v="SC21"/>
    <x v="0"/>
    <s v="Hacer"/>
    <x v="89"/>
    <n v="33.333333333333336"/>
    <x v="0"/>
    <x v="0"/>
    <x v="0"/>
    <x v="29"/>
    <x v="29"/>
  </r>
  <r>
    <s v="1.1.3.1.5"/>
    <s v="SC21"/>
    <x v="0"/>
    <s v="Hacer"/>
    <x v="90"/>
    <n v="0"/>
    <x v="0"/>
    <x v="0"/>
    <x v="0"/>
    <x v="29"/>
    <x v="29"/>
  </r>
  <r>
    <s v="1.1.3.1.5"/>
    <s v="SC21"/>
    <x v="0"/>
    <s v="Hacer"/>
    <x v="91"/>
    <n v="16.666666666666668"/>
    <x v="0"/>
    <x v="0"/>
    <x v="0"/>
    <x v="29"/>
    <x v="29"/>
  </r>
  <r>
    <s v="1.1.3.1.5"/>
    <s v="SC21"/>
    <x v="0"/>
    <s v="Hacer"/>
    <x v="92"/>
    <n v="0"/>
    <x v="0"/>
    <x v="0"/>
    <x v="0"/>
    <x v="29"/>
    <x v="29"/>
  </r>
  <r>
    <s v="1.1.3.1.5"/>
    <s v="SC21"/>
    <x v="0"/>
    <s v="Hacer"/>
    <x v="93"/>
    <n v="33.333333333333336"/>
    <x v="0"/>
    <x v="0"/>
    <x v="0"/>
    <x v="29"/>
    <x v="29"/>
  </r>
  <r>
    <s v="1.1.3.1.5"/>
    <s v="SC21"/>
    <x v="0"/>
    <s v="Hacer"/>
    <x v="94"/>
    <n v="33.333333333333336"/>
    <x v="0"/>
    <x v="0"/>
    <x v="0"/>
    <x v="29"/>
    <x v="29"/>
  </r>
  <r>
    <s v="1.1.3.1.5"/>
    <s v="SC21"/>
    <x v="0"/>
    <s v="Hacer"/>
    <x v="95"/>
    <n v="16.666666666666668"/>
    <x v="0"/>
    <x v="0"/>
    <x v="0"/>
    <x v="29"/>
    <x v="29"/>
  </r>
  <r>
    <s v="1.1.3.1.5"/>
    <s v="SC21"/>
    <x v="0"/>
    <s v="Hacer"/>
    <x v="96"/>
    <n v="66.666666666666671"/>
    <x v="0"/>
    <x v="0"/>
    <x v="0"/>
    <x v="29"/>
    <x v="29"/>
  </r>
  <r>
    <s v="1.1.3.1.5"/>
    <s v="SC21"/>
    <x v="0"/>
    <s v="Hacer"/>
    <x v="97"/>
    <n v="83.333333333333329"/>
    <x v="0"/>
    <x v="0"/>
    <x v="0"/>
    <x v="29"/>
    <x v="29"/>
  </r>
  <r>
    <s v="1.1.3.1.5"/>
    <s v="SC21"/>
    <x v="0"/>
    <s v="Hacer"/>
    <x v="98"/>
    <n v="33.333333333333336"/>
    <x v="0"/>
    <x v="0"/>
    <x v="0"/>
    <x v="29"/>
    <x v="29"/>
  </r>
  <r>
    <s v="1.1.3.1.5"/>
    <s v="SC21"/>
    <x v="0"/>
    <s v="Hacer"/>
    <x v="99"/>
    <n v="50"/>
    <x v="0"/>
    <x v="0"/>
    <x v="0"/>
    <x v="29"/>
    <x v="29"/>
  </r>
  <r>
    <s v="1.1.3.1.5"/>
    <s v="SC21"/>
    <x v="0"/>
    <s v="Hacer"/>
    <x v="100"/>
    <n v="33.333333333333336"/>
    <x v="0"/>
    <x v="0"/>
    <x v="0"/>
    <x v="29"/>
    <x v="29"/>
  </r>
  <r>
    <s v="1.1.3.1.5"/>
    <s v="SC21"/>
    <x v="0"/>
    <s v="Hacer"/>
    <x v="101"/>
    <n v="16.666666666666668"/>
    <x v="0"/>
    <x v="0"/>
    <x v="0"/>
    <x v="29"/>
    <x v="29"/>
  </r>
  <r>
    <s v="1.1.3.1.5"/>
    <s v="SC21"/>
    <x v="0"/>
    <s v="Hacer"/>
    <x v="102"/>
    <n v="50"/>
    <x v="0"/>
    <x v="0"/>
    <x v="0"/>
    <x v="29"/>
    <x v="29"/>
  </r>
  <r>
    <s v="1.1.3.1.5"/>
    <s v="SC21"/>
    <x v="0"/>
    <s v="Hacer"/>
    <x v="103"/>
    <n v="83.333333333333329"/>
    <x v="0"/>
    <x v="0"/>
    <x v="0"/>
    <x v="29"/>
    <x v="29"/>
  </r>
  <r>
    <s v="1.1.3.1.5"/>
    <s v="SC21"/>
    <x v="0"/>
    <s v="Hacer"/>
    <x v="104"/>
    <n v="83.333333333333329"/>
    <x v="0"/>
    <x v="0"/>
    <x v="0"/>
    <x v="29"/>
    <x v="29"/>
  </r>
  <r>
    <s v="1.1.3.1.5"/>
    <s v="SC21"/>
    <x v="0"/>
    <s v="Hacer"/>
    <x v="105"/>
    <n v="100"/>
    <x v="0"/>
    <x v="0"/>
    <x v="0"/>
    <x v="29"/>
    <x v="29"/>
  </r>
  <r>
    <s v="1.1.3.1.5"/>
    <s v="SC21"/>
    <x v="0"/>
    <s v="Hacer"/>
    <x v="106"/>
    <n v="66.666666666666671"/>
    <x v="0"/>
    <x v="0"/>
    <x v="0"/>
    <x v="29"/>
    <x v="29"/>
  </r>
  <r>
    <s v="1.1.3.1.5"/>
    <s v="SC21"/>
    <x v="0"/>
    <s v="Hacer"/>
    <x v="107"/>
    <n v="33.333333333333336"/>
    <x v="0"/>
    <x v="0"/>
    <x v="0"/>
    <x v="29"/>
    <x v="29"/>
  </r>
  <r>
    <s v="1.1.3.1.5"/>
    <s v="SC21"/>
    <x v="0"/>
    <s v="Hacer"/>
    <x v="108"/>
    <n v="100"/>
    <x v="0"/>
    <x v="0"/>
    <x v="0"/>
    <x v="29"/>
    <x v="29"/>
  </r>
  <r>
    <s v="1.1.3.1.5"/>
    <s v="SC21"/>
    <x v="0"/>
    <s v="Hacer"/>
    <x v="109"/>
    <n v="33.333333333333336"/>
    <x v="0"/>
    <x v="0"/>
    <x v="0"/>
    <x v="29"/>
    <x v="29"/>
  </r>
  <r>
    <s v="1.1.3.1.5"/>
    <s v="SC21"/>
    <x v="0"/>
    <s v="Hacer"/>
    <x v="110"/>
    <n v="50"/>
    <x v="0"/>
    <x v="0"/>
    <x v="0"/>
    <x v="29"/>
    <x v="29"/>
  </r>
  <r>
    <s v="1.1.3.1.5"/>
    <s v="SC21"/>
    <x v="0"/>
    <s v="Hacer"/>
    <x v="111"/>
    <n v="33.333333333333336"/>
    <x v="0"/>
    <x v="0"/>
    <x v="0"/>
    <x v="29"/>
    <x v="29"/>
  </r>
  <r>
    <s v="1.1.3.1.5"/>
    <s v="SC21"/>
    <x v="0"/>
    <s v="Hacer"/>
    <x v="112"/>
    <n v="33.333333333333336"/>
    <x v="0"/>
    <x v="0"/>
    <x v="0"/>
    <x v="29"/>
    <x v="29"/>
  </r>
  <r>
    <s v="1.1.3.1.5"/>
    <s v="SC21"/>
    <x v="0"/>
    <s v="Hacer"/>
    <x v="113"/>
    <n v="100"/>
    <x v="0"/>
    <x v="0"/>
    <x v="0"/>
    <x v="29"/>
    <x v="29"/>
  </r>
  <r>
    <s v="1.1.3.1.5"/>
    <s v="SC21"/>
    <x v="0"/>
    <s v="Hacer"/>
    <x v="114"/>
    <n v="16.666666666666668"/>
    <x v="0"/>
    <x v="0"/>
    <x v="0"/>
    <x v="29"/>
    <x v="29"/>
  </r>
  <r>
    <s v="1.1.3.1.5"/>
    <s v="SC21"/>
    <x v="0"/>
    <s v="Hacer"/>
    <x v="115"/>
    <n v="100"/>
    <x v="0"/>
    <x v="0"/>
    <x v="0"/>
    <x v="29"/>
    <x v="29"/>
  </r>
  <r>
    <s v="1.1.3.1.5"/>
    <s v="SC21"/>
    <x v="0"/>
    <s v="Hacer"/>
    <x v="116"/>
    <n v="100"/>
    <x v="0"/>
    <x v="0"/>
    <x v="0"/>
    <x v="29"/>
    <x v="29"/>
  </r>
  <r>
    <s v="1.1.3.1.5"/>
    <s v="SC21"/>
    <x v="0"/>
    <s v="Hacer"/>
    <x v="117"/>
    <n v="0"/>
    <x v="0"/>
    <x v="0"/>
    <x v="0"/>
    <x v="29"/>
    <x v="29"/>
  </r>
  <r>
    <s v="1.1.3.1.5"/>
    <s v="SC21"/>
    <x v="0"/>
    <s v="Hacer"/>
    <x v="118"/>
    <n v="100"/>
    <x v="0"/>
    <x v="0"/>
    <x v="0"/>
    <x v="29"/>
    <x v="29"/>
  </r>
  <r>
    <s v="1.1.3.1.5"/>
    <s v="SC21"/>
    <x v="0"/>
    <s v="Hacer"/>
    <x v="119"/>
    <n v="50"/>
    <x v="0"/>
    <x v="0"/>
    <x v="0"/>
    <x v="29"/>
    <x v="29"/>
  </r>
  <r>
    <s v="1.1.3.1.5"/>
    <s v="SC21"/>
    <x v="0"/>
    <s v="Hacer"/>
    <x v="120"/>
    <n v="50"/>
    <x v="0"/>
    <x v="0"/>
    <x v="0"/>
    <x v="29"/>
    <x v="29"/>
  </r>
  <r>
    <s v="1.1.3.1.5"/>
    <s v="SC21"/>
    <x v="0"/>
    <s v="Hacer"/>
    <x v="121"/>
    <n v="50"/>
    <x v="0"/>
    <x v="0"/>
    <x v="0"/>
    <x v="29"/>
    <x v="29"/>
  </r>
  <r>
    <s v="1.1.3.1.5"/>
    <s v="SC21"/>
    <x v="0"/>
    <s v="Hacer"/>
    <x v="122"/>
    <n v="0"/>
    <x v="0"/>
    <x v="0"/>
    <x v="0"/>
    <x v="29"/>
    <x v="29"/>
  </r>
  <r>
    <s v="1.1.3.1.5"/>
    <s v="SC21"/>
    <x v="0"/>
    <s v="Hacer"/>
    <x v="123"/>
    <n v="100"/>
    <x v="0"/>
    <x v="0"/>
    <x v="0"/>
    <x v="29"/>
    <x v="29"/>
  </r>
  <r>
    <s v="1.1.3.1.5"/>
    <s v="SC21"/>
    <x v="0"/>
    <s v="Hacer"/>
    <x v="124"/>
    <n v="16.666666666666668"/>
    <x v="0"/>
    <x v="0"/>
    <x v="0"/>
    <x v="29"/>
    <x v="29"/>
  </r>
  <r>
    <s v="1.1.3.1.5"/>
    <s v="SC21"/>
    <x v="0"/>
    <s v="Hacer"/>
    <x v="125"/>
    <n v="33.333333333333336"/>
    <x v="0"/>
    <x v="0"/>
    <x v="0"/>
    <x v="29"/>
    <x v="29"/>
  </r>
  <r>
    <s v="1.1.3.1.5"/>
    <s v="SC21"/>
    <x v="0"/>
    <s v="Hacer"/>
    <x v="126"/>
    <n v="83.333333333333329"/>
    <x v="0"/>
    <x v="0"/>
    <x v="0"/>
    <x v="29"/>
    <x v="29"/>
  </r>
  <r>
    <s v="1.1.3.1.5"/>
    <s v="SC21"/>
    <x v="0"/>
    <s v="Hacer"/>
    <x v="127"/>
    <n v="33.333333333333336"/>
    <x v="0"/>
    <x v="0"/>
    <x v="0"/>
    <x v="29"/>
    <x v="29"/>
  </r>
  <r>
    <s v="1.1.3.1.5"/>
    <s v="SC21"/>
    <x v="0"/>
    <s v="Hacer"/>
    <x v="128"/>
    <n v="50"/>
    <x v="0"/>
    <x v="0"/>
    <x v="0"/>
    <x v="29"/>
    <x v="29"/>
  </r>
  <r>
    <s v="1.1.3.1.5"/>
    <s v="SC21"/>
    <x v="0"/>
    <s v="Hacer"/>
    <x v="129"/>
    <n v="100"/>
    <x v="0"/>
    <x v="0"/>
    <x v="0"/>
    <x v="29"/>
    <x v="29"/>
  </r>
  <r>
    <s v="1.1.3.1.5"/>
    <s v="SC21"/>
    <x v="0"/>
    <s v="Hacer"/>
    <x v="130"/>
    <n v="0"/>
    <x v="0"/>
    <x v="0"/>
    <x v="0"/>
    <x v="29"/>
    <x v="29"/>
  </r>
  <r>
    <s v="1.1.3.1.5"/>
    <s v="SC21"/>
    <x v="0"/>
    <s v="Hacer"/>
    <x v="131"/>
    <n v="66.666666666666671"/>
    <x v="0"/>
    <x v="0"/>
    <x v="0"/>
    <x v="29"/>
    <x v="29"/>
  </r>
  <r>
    <s v="1.1.3.1.5"/>
    <s v="SC21"/>
    <x v="0"/>
    <s v="Hacer"/>
    <x v="132"/>
    <n v="50"/>
    <x v="0"/>
    <x v="0"/>
    <x v="0"/>
    <x v="29"/>
    <x v="29"/>
  </r>
  <r>
    <s v="1.1.3.1.5"/>
    <s v="SC21"/>
    <x v="0"/>
    <s v="Hacer"/>
    <x v="133"/>
    <n v="66.666666666666671"/>
    <x v="0"/>
    <x v="0"/>
    <x v="0"/>
    <x v="29"/>
    <x v="29"/>
  </r>
  <r>
    <s v="1.1.3.1.5"/>
    <s v="SC21"/>
    <x v="0"/>
    <s v="Hacer"/>
    <x v="134"/>
    <n v="0"/>
    <x v="0"/>
    <x v="0"/>
    <x v="0"/>
    <x v="29"/>
    <x v="29"/>
  </r>
  <r>
    <s v="1.1.3.1.5"/>
    <s v="SC21"/>
    <x v="0"/>
    <s v="Hacer"/>
    <x v="135"/>
    <n v="100"/>
    <x v="0"/>
    <x v="0"/>
    <x v="0"/>
    <x v="29"/>
    <x v="29"/>
  </r>
  <r>
    <s v="1.1.3.1.5"/>
    <s v="SC21"/>
    <x v="0"/>
    <s v="Hacer"/>
    <x v="136"/>
    <n v="100"/>
    <x v="0"/>
    <x v="0"/>
    <x v="0"/>
    <x v="29"/>
    <x v="29"/>
  </r>
  <r>
    <s v="1.1.3.1.5"/>
    <s v="SC21"/>
    <x v="0"/>
    <s v="Hacer"/>
    <x v="137"/>
    <n v="66.666666666666671"/>
    <x v="0"/>
    <x v="0"/>
    <x v="0"/>
    <x v="29"/>
    <x v="29"/>
  </r>
  <r>
    <s v="1.1.3.1.5"/>
    <s v="SC21"/>
    <x v="0"/>
    <s v="Hacer"/>
    <x v="138"/>
    <n v="16.666666666666668"/>
    <x v="0"/>
    <x v="0"/>
    <x v="0"/>
    <x v="29"/>
    <x v="29"/>
  </r>
  <r>
    <s v="1.1.3.1.5"/>
    <s v="SC21"/>
    <x v="0"/>
    <s v="Hacer"/>
    <x v="139"/>
    <n v="100"/>
    <x v="0"/>
    <x v="0"/>
    <x v="0"/>
    <x v="29"/>
    <x v="29"/>
  </r>
  <r>
    <s v="1.1.3.1.5"/>
    <s v="SC21"/>
    <x v="0"/>
    <s v="Hacer"/>
    <x v="140"/>
    <n v="33.333333333333336"/>
    <x v="0"/>
    <x v="0"/>
    <x v="0"/>
    <x v="29"/>
    <x v="29"/>
  </r>
  <r>
    <s v="1.1.3.1.5"/>
    <s v="SC21"/>
    <x v="0"/>
    <s v="Hacer"/>
    <x v="141"/>
    <n v="16.666666666666668"/>
    <x v="0"/>
    <x v="0"/>
    <x v="0"/>
    <x v="29"/>
    <x v="29"/>
  </r>
  <r>
    <s v="1.1.3.1.5"/>
    <s v="SC21"/>
    <x v="0"/>
    <s v="Hacer"/>
    <x v="142"/>
    <n v="66.666666666666671"/>
    <x v="0"/>
    <x v="0"/>
    <x v="0"/>
    <x v="29"/>
    <x v="29"/>
  </r>
  <r>
    <s v="1.1.3.1.5"/>
    <s v="SC21"/>
    <x v="0"/>
    <s v="Hacer"/>
    <x v="143"/>
    <n v="0"/>
    <x v="0"/>
    <x v="0"/>
    <x v="0"/>
    <x v="29"/>
    <x v="29"/>
  </r>
  <r>
    <s v="1.1.3.1.5"/>
    <s v="SC21"/>
    <x v="0"/>
    <s v="Hacer"/>
    <x v="144"/>
    <n v="83.333333333333329"/>
    <x v="0"/>
    <x v="0"/>
    <x v="0"/>
    <x v="29"/>
    <x v="29"/>
  </r>
  <r>
    <s v="1.1.3.1.5"/>
    <s v="SC21"/>
    <x v="0"/>
    <s v="Hacer"/>
    <x v="145"/>
    <n v="100"/>
    <x v="0"/>
    <x v="0"/>
    <x v="0"/>
    <x v="29"/>
    <x v="29"/>
  </r>
  <r>
    <s v="1.1.3.1.5"/>
    <s v="SC21"/>
    <x v="0"/>
    <s v="Hacer"/>
    <x v="146"/>
    <n v="0"/>
    <x v="0"/>
    <x v="0"/>
    <x v="0"/>
    <x v="29"/>
    <x v="29"/>
  </r>
  <r>
    <s v="1.1.3.1.5"/>
    <s v="SC21"/>
    <x v="0"/>
    <s v="Hacer"/>
    <x v="147"/>
    <n v="0"/>
    <x v="0"/>
    <x v="0"/>
    <x v="0"/>
    <x v="29"/>
    <x v="29"/>
  </r>
  <r>
    <s v="1.1.3.1.5"/>
    <s v="SC21"/>
    <x v="0"/>
    <s v="Hacer"/>
    <x v="148"/>
    <n v="33.333333333333336"/>
    <x v="0"/>
    <x v="0"/>
    <x v="0"/>
    <x v="29"/>
    <x v="29"/>
  </r>
  <r>
    <s v="1.1.3.1.5"/>
    <s v="SC21"/>
    <x v="0"/>
    <s v="Hacer"/>
    <x v="149"/>
    <n v="0"/>
    <x v="0"/>
    <x v="0"/>
    <x v="0"/>
    <x v="29"/>
    <x v="29"/>
  </r>
  <r>
    <s v="1.1.3.1.5"/>
    <s v="SC21"/>
    <x v="0"/>
    <s v="Hacer"/>
    <x v="150"/>
    <n v="100"/>
    <x v="0"/>
    <x v="0"/>
    <x v="0"/>
    <x v="29"/>
    <x v="29"/>
  </r>
  <r>
    <s v="1.1.3.1.5"/>
    <s v="SC21"/>
    <x v="0"/>
    <s v="Hacer"/>
    <x v="151"/>
    <n v="0"/>
    <x v="0"/>
    <x v="0"/>
    <x v="0"/>
    <x v="29"/>
    <x v="29"/>
  </r>
  <r>
    <s v="1.1.3.1.5"/>
    <s v="SC21"/>
    <x v="0"/>
    <s v="Hacer"/>
    <x v="152"/>
    <n v="33.333333333333336"/>
    <x v="0"/>
    <x v="0"/>
    <x v="0"/>
    <x v="29"/>
    <x v="29"/>
  </r>
  <r>
    <s v="1.1.3.1.5"/>
    <s v="SC21"/>
    <x v="0"/>
    <s v="Hacer"/>
    <x v="153"/>
    <n v="0"/>
    <x v="0"/>
    <x v="0"/>
    <x v="0"/>
    <x v="29"/>
    <x v="29"/>
  </r>
  <r>
    <s v="1.1.3.1.5"/>
    <s v="SC21"/>
    <x v="0"/>
    <s v="Hacer"/>
    <x v="154"/>
    <n v="50"/>
    <x v="0"/>
    <x v="0"/>
    <x v="0"/>
    <x v="29"/>
    <x v="29"/>
  </r>
  <r>
    <s v="1.1.3.1.5"/>
    <s v="SC21"/>
    <x v="0"/>
    <s v="Hacer"/>
    <x v="155"/>
    <n v="0"/>
    <x v="0"/>
    <x v="0"/>
    <x v="0"/>
    <x v="29"/>
    <x v="29"/>
  </r>
  <r>
    <s v="1.1.3.1.5"/>
    <s v="SC21"/>
    <x v="0"/>
    <s v="Hacer"/>
    <x v="156"/>
    <n v="0"/>
    <x v="0"/>
    <x v="0"/>
    <x v="0"/>
    <x v="29"/>
    <x v="29"/>
  </r>
  <r>
    <s v="1.1.3.1.5"/>
    <s v="SC21"/>
    <x v="0"/>
    <s v="Hacer"/>
    <x v="157"/>
    <n v="16.666666666666668"/>
    <x v="0"/>
    <x v="0"/>
    <x v="0"/>
    <x v="29"/>
    <x v="29"/>
  </r>
  <r>
    <s v="1.1.3.1.5"/>
    <s v="SC21"/>
    <x v="0"/>
    <s v="Hacer"/>
    <x v="158"/>
    <n v="0"/>
    <x v="0"/>
    <x v="0"/>
    <x v="0"/>
    <x v="29"/>
    <x v="29"/>
  </r>
  <r>
    <s v="1.1.3.1.5"/>
    <s v="SC21"/>
    <x v="0"/>
    <s v="Hacer"/>
    <x v="159"/>
    <n v="50"/>
    <x v="0"/>
    <x v="0"/>
    <x v="0"/>
    <x v="29"/>
    <x v="29"/>
  </r>
  <r>
    <s v="1.1.3.1.6"/>
    <s v="SC22"/>
    <x v="0"/>
    <s v="Verificar"/>
    <x v="0"/>
    <n v="57.142857142857146"/>
    <x v="0"/>
    <x v="0"/>
    <x v="0"/>
    <x v="30"/>
    <x v="30"/>
  </r>
  <r>
    <s v="1.1.3.1.6"/>
    <s v="SC22"/>
    <x v="0"/>
    <s v="Verificar"/>
    <x v="1"/>
    <n v="71.428571428571431"/>
    <x v="0"/>
    <x v="0"/>
    <x v="0"/>
    <x v="30"/>
    <x v="30"/>
  </r>
  <r>
    <s v="1.1.3.1.6"/>
    <s v="SC22"/>
    <x v="0"/>
    <s v="Verificar"/>
    <x v="2"/>
    <n v="28.571428571428573"/>
    <x v="0"/>
    <x v="0"/>
    <x v="0"/>
    <x v="30"/>
    <x v="30"/>
  </r>
  <r>
    <s v="1.1.3.1.6"/>
    <s v="SC22"/>
    <x v="0"/>
    <s v="Verificar"/>
    <x v="3"/>
    <n v="100"/>
    <x v="0"/>
    <x v="0"/>
    <x v="0"/>
    <x v="30"/>
    <x v="30"/>
  </r>
  <r>
    <s v="1.1.3.1.6"/>
    <s v="SC22"/>
    <x v="0"/>
    <s v="Verificar"/>
    <x v="4"/>
    <n v="14.285714285714286"/>
    <x v="0"/>
    <x v="0"/>
    <x v="0"/>
    <x v="30"/>
    <x v="30"/>
  </r>
  <r>
    <s v="1.1.3.1.6"/>
    <s v="SC22"/>
    <x v="0"/>
    <s v="Verificar"/>
    <x v="5"/>
    <n v="0"/>
    <x v="0"/>
    <x v="0"/>
    <x v="0"/>
    <x v="30"/>
    <x v="30"/>
  </r>
  <r>
    <s v="1.1.3.1.6"/>
    <s v="SC22"/>
    <x v="0"/>
    <s v="Verificar"/>
    <x v="6"/>
    <n v="71.428571428571431"/>
    <x v="0"/>
    <x v="0"/>
    <x v="0"/>
    <x v="30"/>
    <x v="30"/>
  </r>
  <r>
    <s v="1.1.3.1.6"/>
    <s v="SC22"/>
    <x v="0"/>
    <s v="Verificar"/>
    <x v="7"/>
    <n v="100"/>
    <x v="0"/>
    <x v="0"/>
    <x v="0"/>
    <x v="30"/>
    <x v="30"/>
  </r>
  <r>
    <s v="1.1.3.1.6"/>
    <s v="SC22"/>
    <x v="0"/>
    <s v="Verificar"/>
    <x v="8"/>
    <n v="28.571428571428573"/>
    <x v="0"/>
    <x v="0"/>
    <x v="0"/>
    <x v="30"/>
    <x v="30"/>
  </r>
  <r>
    <s v="1.1.3.1.6"/>
    <s v="SC22"/>
    <x v="0"/>
    <s v="Verificar"/>
    <x v="9"/>
    <n v="0"/>
    <x v="0"/>
    <x v="0"/>
    <x v="0"/>
    <x v="30"/>
    <x v="30"/>
  </r>
  <r>
    <s v="1.1.3.1.6"/>
    <s v="SC22"/>
    <x v="0"/>
    <s v="Verificar"/>
    <x v="10"/>
    <n v="0"/>
    <x v="0"/>
    <x v="0"/>
    <x v="0"/>
    <x v="30"/>
    <x v="30"/>
  </r>
  <r>
    <s v="1.1.3.1.6"/>
    <s v="SC22"/>
    <x v="0"/>
    <s v="Verificar"/>
    <x v="11"/>
    <n v="42.857142857142854"/>
    <x v="0"/>
    <x v="0"/>
    <x v="0"/>
    <x v="30"/>
    <x v="30"/>
  </r>
  <r>
    <s v="1.1.3.1.6"/>
    <s v="SC22"/>
    <x v="0"/>
    <s v="Verificar"/>
    <x v="12"/>
    <n v="0"/>
    <x v="0"/>
    <x v="0"/>
    <x v="0"/>
    <x v="30"/>
    <x v="30"/>
  </r>
  <r>
    <s v="1.1.3.1.6"/>
    <s v="SC22"/>
    <x v="0"/>
    <s v="Verificar"/>
    <x v="13"/>
    <n v="0"/>
    <x v="0"/>
    <x v="0"/>
    <x v="0"/>
    <x v="30"/>
    <x v="30"/>
  </r>
  <r>
    <s v="1.1.3.1.6"/>
    <s v="SC22"/>
    <x v="0"/>
    <s v="Verificar"/>
    <x v="14"/>
    <n v="42.857142857142854"/>
    <x v="0"/>
    <x v="0"/>
    <x v="0"/>
    <x v="30"/>
    <x v="30"/>
  </r>
  <r>
    <s v="1.1.3.1.6"/>
    <s v="SC22"/>
    <x v="0"/>
    <s v="Verificar"/>
    <x v="15"/>
    <n v="28.571428571428573"/>
    <x v="0"/>
    <x v="0"/>
    <x v="0"/>
    <x v="30"/>
    <x v="30"/>
  </r>
  <r>
    <s v="1.1.3.1.6"/>
    <s v="SC22"/>
    <x v="0"/>
    <s v="Verificar"/>
    <x v="16"/>
    <n v="28.571428571428573"/>
    <x v="0"/>
    <x v="0"/>
    <x v="0"/>
    <x v="30"/>
    <x v="30"/>
  </r>
  <r>
    <s v="1.1.3.1.6"/>
    <s v="SC22"/>
    <x v="0"/>
    <s v="Verificar"/>
    <x v="17"/>
    <n v="14.285714285714286"/>
    <x v="0"/>
    <x v="0"/>
    <x v="0"/>
    <x v="30"/>
    <x v="30"/>
  </r>
  <r>
    <s v="1.1.3.1.6"/>
    <s v="SC22"/>
    <x v="0"/>
    <s v="Verificar"/>
    <x v="18"/>
    <n v="0"/>
    <x v="0"/>
    <x v="0"/>
    <x v="0"/>
    <x v="30"/>
    <x v="30"/>
  </r>
  <r>
    <s v="1.1.3.1.6"/>
    <s v="SC22"/>
    <x v="0"/>
    <s v="Verificar"/>
    <x v="19"/>
    <n v="57.142857142857146"/>
    <x v="0"/>
    <x v="0"/>
    <x v="0"/>
    <x v="30"/>
    <x v="30"/>
  </r>
  <r>
    <s v="1.1.3.1.6"/>
    <s v="SC22"/>
    <x v="0"/>
    <s v="Verificar"/>
    <x v="20"/>
    <n v="100"/>
    <x v="0"/>
    <x v="0"/>
    <x v="0"/>
    <x v="30"/>
    <x v="30"/>
  </r>
  <r>
    <s v="1.1.3.1.6"/>
    <s v="SC22"/>
    <x v="0"/>
    <s v="Verificar"/>
    <x v="21"/>
    <n v="0"/>
    <x v="0"/>
    <x v="0"/>
    <x v="0"/>
    <x v="30"/>
    <x v="30"/>
  </r>
  <r>
    <s v="1.1.3.1.6"/>
    <s v="SC22"/>
    <x v="0"/>
    <s v="Verificar"/>
    <x v="22"/>
    <n v="0"/>
    <x v="0"/>
    <x v="0"/>
    <x v="0"/>
    <x v="30"/>
    <x v="30"/>
  </r>
  <r>
    <s v="1.1.3.1.6"/>
    <s v="SC22"/>
    <x v="0"/>
    <s v="Verificar"/>
    <x v="23"/>
    <n v="71.428571428571431"/>
    <x v="0"/>
    <x v="0"/>
    <x v="0"/>
    <x v="30"/>
    <x v="30"/>
  </r>
  <r>
    <s v="1.1.3.1.6"/>
    <s v="SC22"/>
    <x v="0"/>
    <s v="Verificar"/>
    <x v="24"/>
    <n v="28.571428571428573"/>
    <x v="0"/>
    <x v="0"/>
    <x v="0"/>
    <x v="30"/>
    <x v="30"/>
  </r>
  <r>
    <s v="1.1.3.1.6"/>
    <s v="SC22"/>
    <x v="0"/>
    <s v="Verificar"/>
    <x v="25"/>
    <n v="57.142857142857146"/>
    <x v="0"/>
    <x v="0"/>
    <x v="0"/>
    <x v="30"/>
    <x v="30"/>
  </r>
  <r>
    <s v="1.1.3.1.6"/>
    <s v="SC22"/>
    <x v="0"/>
    <s v="Verificar"/>
    <x v="26"/>
    <n v="0"/>
    <x v="0"/>
    <x v="0"/>
    <x v="0"/>
    <x v="30"/>
    <x v="30"/>
  </r>
  <r>
    <s v="1.1.3.1.6"/>
    <s v="SC22"/>
    <x v="0"/>
    <s v="Verificar"/>
    <x v="27"/>
    <n v="14.285714285714286"/>
    <x v="0"/>
    <x v="0"/>
    <x v="0"/>
    <x v="30"/>
    <x v="30"/>
  </r>
  <r>
    <s v="1.1.3.1.6"/>
    <s v="SC22"/>
    <x v="0"/>
    <s v="Verificar"/>
    <x v="28"/>
    <n v="57.142857142857146"/>
    <x v="0"/>
    <x v="0"/>
    <x v="0"/>
    <x v="30"/>
    <x v="30"/>
  </r>
  <r>
    <s v="1.1.3.1.6"/>
    <s v="SC22"/>
    <x v="0"/>
    <s v="Verificar"/>
    <x v="29"/>
    <n v="14.285714285714286"/>
    <x v="0"/>
    <x v="0"/>
    <x v="0"/>
    <x v="30"/>
    <x v="30"/>
  </r>
  <r>
    <s v="1.1.3.1.6"/>
    <s v="SC22"/>
    <x v="0"/>
    <s v="Verificar"/>
    <x v="30"/>
    <n v="0"/>
    <x v="0"/>
    <x v="0"/>
    <x v="0"/>
    <x v="30"/>
    <x v="30"/>
  </r>
  <r>
    <s v="1.1.3.1.6"/>
    <s v="SC22"/>
    <x v="0"/>
    <s v="Verificar"/>
    <x v="31"/>
    <n v="14.285714285714286"/>
    <x v="0"/>
    <x v="0"/>
    <x v="0"/>
    <x v="30"/>
    <x v="30"/>
  </r>
  <r>
    <s v="1.1.3.1.6"/>
    <s v="SC22"/>
    <x v="0"/>
    <s v="Verificar"/>
    <x v="32"/>
    <n v="14.285714285714286"/>
    <x v="0"/>
    <x v="0"/>
    <x v="0"/>
    <x v="30"/>
    <x v="30"/>
  </r>
  <r>
    <s v="1.1.3.1.6"/>
    <s v="SC22"/>
    <x v="0"/>
    <s v="Verificar"/>
    <x v="33"/>
    <n v="42.857142857142854"/>
    <x v="0"/>
    <x v="0"/>
    <x v="0"/>
    <x v="30"/>
    <x v="30"/>
  </r>
  <r>
    <s v="1.1.3.1.6"/>
    <s v="SC22"/>
    <x v="0"/>
    <s v="Verificar"/>
    <x v="34"/>
    <n v="14.285714285714286"/>
    <x v="0"/>
    <x v="0"/>
    <x v="0"/>
    <x v="30"/>
    <x v="30"/>
  </r>
  <r>
    <s v="1.1.3.1.6"/>
    <s v="SC22"/>
    <x v="0"/>
    <s v="Verificar"/>
    <x v="35"/>
    <n v="0"/>
    <x v="0"/>
    <x v="0"/>
    <x v="0"/>
    <x v="30"/>
    <x v="30"/>
  </r>
  <r>
    <s v="1.1.3.1.6"/>
    <s v="SC22"/>
    <x v="0"/>
    <s v="Verificar"/>
    <x v="36"/>
    <n v="28.571428571428573"/>
    <x v="0"/>
    <x v="0"/>
    <x v="0"/>
    <x v="30"/>
    <x v="30"/>
  </r>
  <r>
    <s v="1.1.3.1.6"/>
    <s v="SC22"/>
    <x v="0"/>
    <s v="Verificar"/>
    <x v="37"/>
    <n v="0"/>
    <x v="0"/>
    <x v="0"/>
    <x v="0"/>
    <x v="30"/>
    <x v="30"/>
  </r>
  <r>
    <s v="1.1.3.1.6"/>
    <s v="SC22"/>
    <x v="0"/>
    <s v="Verificar"/>
    <x v="38"/>
    <n v="28.571428571428573"/>
    <x v="0"/>
    <x v="0"/>
    <x v="0"/>
    <x v="30"/>
    <x v="30"/>
  </r>
  <r>
    <s v="1.1.3.1.6"/>
    <s v="SC22"/>
    <x v="0"/>
    <s v="Verificar"/>
    <x v="39"/>
    <n v="0"/>
    <x v="0"/>
    <x v="0"/>
    <x v="0"/>
    <x v="30"/>
    <x v="30"/>
  </r>
  <r>
    <s v="1.1.3.1.6"/>
    <s v="SC22"/>
    <x v="0"/>
    <s v="Verificar"/>
    <x v="40"/>
    <n v="28.571428571428573"/>
    <x v="0"/>
    <x v="0"/>
    <x v="0"/>
    <x v="30"/>
    <x v="30"/>
  </r>
  <r>
    <s v="1.1.3.1.6"/>
    <s v="SC22"/>
    <x v="0"/>
    <s v="Verificar"/>
    <x v="41"/>
    <n v="57.142857142857146"/>
    <x v="0"/>
    <x v="0"/>
    <x v="0"/>
    <x v="30"/>
    <x v="30"/>
  </r>
  <r>
    <s v="1.1.3.1.6"/>
    <s v="SC22"/>
    <x v="0"/>
    <s v="Verificar"/>
    <x v="42"/>
    <n v="14.285714285714286"/>
    <x v="0"/>
    <x v="0"/>
    <x v="0"/>
    <x v="30"/>
    <x v="30"/>
  </r>
  <r>
    <s v="1.1.3.1.6"/>
    <s v="SC22"/>
    <x v="0"/>
    <s v="Verificar"/>
    <x v="43"/>
    <n v="85.714285714285708"/>
    <x v="0"/>
    <x v="0"/>
    <x v="0"/>
    <x v="30"/>
    <x v="30"/>
  </r>
  <r>
    <s v="1.1.3.1.6"/>
    <s v="SC22"/>
    <x v="0"/>
    <s v="Verificar"/>
    <x v="44"/>
    <n v="28.571428571428573"/>
    <x v="0"/>
    <x v="0"/>
    <x v="0"/>
    <x v="30"/>
    <x v="30"/>
  </r>
  <r>
    <s v="1.1.3.1.6"/>
    <s v="SC22"/>
    <x v="0"/>
    <s v="Verificar"/>
    <x v="45"/>
    <n v="14.285714285714286"/>
    <x v="0"/>
    <x v="0"/>
    <x v="0"/>
    <x v="30"/>
    <x v="30"/>
  </r>
  <r>
    <s v="1.1.3.1.6"/>
    <s v="SC22"/>
    <x v="0"/>
    <s v="Verificar"/>
    <x v="46"/>
    <n v="85.714285714285708"/>
    <x v="0"/>
    <x v="0"/>
    <x v="0"/>
    <x v="30"/>
    <x v="30"/>
  </r>
  <r>
    <s v="1.1.3.1.6"/>
    <s v="SC22"/>
    <x v="0"/>
    <s v="Verificar"/>
    <x v="47"/>
    <n v="42.857142857142854"/>
    <x v="0"/>
    <x v="0"/>
    <x v="0"/>
    <x v="30"/>
    <x v="30"/>
  </r>
  <r>
    <s v="1.1.3.1.6"/>
    <s v="SC22"/>
    <x v="0"/>
    <s v="Verificar"/>
    <x v="48"/>
    <n v="14.285714285714286"/>
    <x v="0"/>
    <x v="0"/>
    <x v="0"/>
    <x v="30"/>
    <x v="30"/>
  </r>
  <r>
    <s v="1.1.3.1.6"/>
    <s v="SC22"/>
    <x v="0"/>
    <s v="Verificar"/>
    <x v="49"/>
    <n v="0"/>
    <x v="0"/>
    <x v="0"/>
    <x v="0"/>
    <x v="30"/>
    <x v="30"/>
  </r>
  <r>
    <s v="1.1.3.1.6"/>
    <s v="SC22"/>
    <x v="0"/>
    <s v="Verificar"/>
    <x v="50"/>
    <n v="0"/>
    <x v="0"/>
    <x v="0"/>
    <x v="0"/>
    <x v="30"/>
    <x v="30"/>
  </r>
  <r>
    <s v="1.1.3.1.6"/>
    <s v="SC22"/>
    <x v="0"/>
    <s v="Verificar"/>
    <x v="51"/>
    <n v="57.142857142857146"/>
    <x v="0"/>
    <x v="0"/>
    <x v="0"/>
    <x v="30"/>
    <x v="30"/>
  </r>
  <r>
    <s v="1.1.3.1.6"/>
    <s v="SC22"/>
    <x v="0"/>
    <s v="Verificar"/>
    <x v="52"/>
    <n v="0"/>
    <x v="0"/>
    <x v="0"/>
    <x v="0"/>
    <x v="30"/>
    <x v="30"/>
  </r>
  <r>
    <s v="1.1.3.1.6"/>
    <s v="SC22"/>
    <x v="0"/>
    <s v="Verificar"/>
    <x v="53"/>
    <n v="0"/>
    <x v="0"/>
    <x v="0"/>
    <x v="0"/>
    <x v="30"/>
    <x v="30"/>
  </r>
  <r>
    <s v="1.1.3.1.6"/>
    <s v="SC22"/>
    <x v="0"/>
    <s v="Verificar"/>
    <x v="54"/>
    <n v="14.285714285714286"/>
    <x v="0"/>
    <x v="0"/>
    <x v="0"/>
    <x v="30"/>
    <x v="30"/>
  </r>
  <r>
    <s v="1.1.3.1.6"/>
    <s v="SC22"/>
    <x v="0"/>
    <s v="Verificar"/>
    <x v="55"/>
    <n v="42.857142857142854"/>
    <x v="0"/>
    <x v="0"/>
    <x v="0"/>
    <x v="30"/>
    <x v="30"/>
  </r>
  <r>
    <s v="1.1.3.1.6"/>
    <s v="SC22"/>
    <x v="0"/>
    <s v="Verificar"/>
    <x v="56"/>
    <n v="71.428571428571431"/>
    <x v="0"/>
    <x v="0"/>
    <x v="0"/>
    <x v="30"/>
    <x v="30"/>
  </r>
  <r>
    <s v="1.1.3.1.6"/>
    <s v="SC22"/>
    <x v="0"/>
    <s v="Verificar"/>
    <x v="57"/>
    <n v="0"/>
    <x v="0"/>
    <x v="0"/>
    <x v="0"/>
    <x v="30"/>
    <x v="30"/>
  </r>
  <r>
    <s v="1.1.3.1.6"/>
    <s v="SC22"/>
    <x v="0"/>
    <s v="Verificar"/>
    <x v="58"/>
    <n v="57.142857142857146"/>
    <x v="0"/>
    <x v="0"/>
    <x v="0"/>
    <x v="30"/>
    <x v="30"/>
  </r>
  <r>
    <s v="1.1.3.1.6"/>
    <s v="SC22"/>
    <x v="0"/>
    <s v="Verificar"/>
    <x v="59"/>
    <n v="0"/>
    <x v="0"/>
    <x v="0"/>
    <x v="0"/>
    <x v="30"/>
    <x v="30"/>
  </r>
  <r>
    <s v="1.1.3.1.6"/>
    <s v="SC22"/>
    <x v="0"/>
    <s v="Verificar"/>
    <x v="60"/>
    <n v="28.571428571428573"/>
    <x v="0"/>
    <x v="0"/>
    <x v="0"/>
    <x v="30"/>
    <x v="30"/>
  </r>
  <r>
    <s v="1.1.3.1.6"/>
    <s v="SC22"/>
    <x v="0"/>
    <s v="Verificar"/>
    <x v="61"/>
    <n v="0"/>
    <x v="0"/>
    <x v="0"/>
    <x v="0"/>
    <x v="30"/>
    <x v="30"/>
  </r>
  <r>
    <s v="1.1.3.1.6"/>
    <s v="SC22"/>
    <x v="0"/>
    <s v="Verificar"/>
    <x v="62"/>
    <n v="0"/>
    <x v="0"/>
    <x v="0"/>
    <x v="0"/>
    <x v="30"/>
    <x v="30"/>
  </r>
  <r>
    <s v="1.1.3.1.6"/>
    <s v="SC22"/>
    <x v="0"/>
    <s v="Verificar"/>
    <x v="63"/>
    <n v="100"/>
    <x v="0"/>
    <x v="0"/>
    <x v="0"/>
    <x v="30"/>
    <x v="30"/>
  </r>
  <r>
    <s v="1.1.3.1.6"/>
    <s v="SC22"/>
    <x v="0"/>
    <s v="Verificar"/>
    <x v="64"/>
    <n v="100"/>
    <x v="0"/>
    <x v="0"/>
    <x v="0"/>
    <x v="30"/>
    <x v="30"/>
  </r>
  <r>
    <s v="1.1.3.1.6"/>
    <s v="SC22"/>
    <x v="0"/>
    <s v="Verificar"/>
    <x v="65"/>
    <n v="0"/>
    <x v="0"/>
    <x v="0"/>
    <x v="0"/>
    <x v="30"/>
    <x v="30"/>
  </r>
  <r>
    <s v="1.1.3.1.6"/>
    <s v="SC22"/>
    <x v="0"/>
    <s v="Verificar"/>
    <x v="66"/>
    <n v="42.857142857142854"/>
    <x v="0"/>
    <x v="0"/>
    <x v="0"/>
    <x v="30"/>
    <x v="30"/>
  </r>
  <r>
    <s v="1.1.3.1.6"/>
    <s v="SC22"/>
    <x v="0"/>
    <s v="Verificar"/>
    <x v="67"/>
    <n v="71.428571428571431"/>
    <x v="0"/>
    <x v="0"/>
    <x v="0"/>
    <x v="30"/>
    <x v="30"/>
  </r>
  <r>
    <s v="1.1.3.1.6"/>
    <s v="SC22"/>
    <x v="0"/>
    <s v="Verificar"/>
    <x v="68"/>
    <n v="100"/>
    <x v="0"/>
    <x v="0"/>
    <x v="0"/>
    <x v="30"/>
    <x v="30"/>
  </r>
  <r>
    <s v="1.1.3.1.6"/>
    <s v="SC22"/>
    <x v="0"/>
    <s v="Verificar"/>
    <x v="69"/>
    <n v="57.142857142857146"/>
    <x v="0"/>
    <x v="0"/>
    <x v="0"/>
    <x v="30"/>
    <x v="30"/>
  </r>
  <r>
    <s v="1.1.3.1.6"/>
    <s v="SC22"/>
    <x v="0"/>
    <s v="Verificar"/>
    <x v="70"/>
    <n v="85.714285714285708"/>
    <x v="0"/>
    <x v="0"/>
    <x v="0"/>
    <x v="30"/>
    <x v="30"/>
  </r>
  <r>
    <s v="1.1.3.1.6"/>
    <s v="SC22"/>
    <x v="0"/>
    <s v="Verificar"/>
    <x v="71"/>
    <n v="71.428571428571431"/>
    <x v="0"/>
    <x v="0"/>
    <x v="0"/>
    <x v="30"/>
    <x v="30"/>
  </r>
  <r>
    <s v="1.1.3.1.6"/>
    <s v="SC22"/>
    <x v="0"/>
    <s v="Verificar"/>
    <x v="72"/>
    <n v="0"/>
    <x v="0"/>
    <x v="0"/>
    <x v="0"/>
    <x v="30"/>
    <x v="30"/>
  </r>
  <r>
    <s v="1.1.3.1.6"/>
    <s v="SC22"/>
    <x v="0"/>
    <s v="Verificar"/>
    <x v="73"/>
    <n v="14.285714285714286"/>
    <x v="0"/>
    <x v="0"/>
    <x v="0"/>
    <x v="30"/>
    <x v="30"/>
  </r>
  <r>
    <s v="1.1.3.1.6"/>
    <s v="SC22"/>
    <x v="0"/>
    <s v="Verificar"/>
    <x v="74"/>
    <n v="14.285714285714286"/>
    <x v="0"/>
    <x v="0"/>
    <x v="0"/>
    <x v="30"/>
    <x v="30"/>
  </r>
  <r>
    <s v="1.1.3.1.6"/>
    <s v="SC22"/>
    <x v="0"/>
    <s v="Verificar"/>
    <x v="75"/>
    <n v="100"/>
    <x v="0"/>
    <x v="0"/>
    <x v="0"/>
    <x v="30"/>
    <x v="30"/>
  </r>
  <r>
    <s v="1.1.3.1.6"/>
    <s v="SC22"/>
    <x v="0"/>
    <s v="Verificar"/>
    <x v="76"/>
    <n v="0"/>
    <x v="0"/>
    <x v="0"/>
    <x v="0"/>
    <x v="30"/>
    <x v="30"/>
  </r>
  <r>
    <s v="1.1.3.1.6"/>
    <s v="SC22"/>
    <x v="0"/>
    <s v="Verificar"/>
    <x v="77"/>
    <n v="28.571428571428573"/>
    <x v="0"/>
    <x v="0"/>
    <x v="0"/>
    <x v="30"/>
    <x v="30"/>
  </r>
  <r>
    <s v="1.1.3.1.6"/>
    <s v="SC22"/>
    <x v="0"/>
    <s v="Verificar"/>
    <x v="78"/>
    <n v="57.142857142857146"/>
    <x v="0"/>
    <x v="0"/>
    <x v="0"/>
    <x v="30"/>
    <x v="30"/>
  </r>
  <r>
    <s v="1.1.3.1.6"/>
    <s v="SC22"/>
    <x v="0"/>
    <s v="Verificar"/>
    <x v="79"/>
    <n v="0"/>
    <x v="0"/>
    <x v="0"/>
    <x v="0"/>
    <x v="30"/>
    <x v="30"/>
  </r>
  <r>
    <s v="1.1.3.1.6"/>
    <s v="SC22"/>
    <x v="0"/>
    <s v="Verificar"/>
    <x v="80"/>
    <n v="57.142857142857146"/>
    <x v="0"/>
    <x v="0"/>
    <x v="0"/>
    <x v="30"/>
    <x v="30"/>
  </r>
  <r>
    <s v="1.1.3.1.6"/>
    <s v="SC22"/>
    <x v="0"/>
    <s v="Verificar"/>
    <x v="81"/>
    <n v="0"/>
    <x v="0"/>
    <x v="0"/>
    <x v="0"/>
    <x v="30"/>
    <x v="30"/>
  </r>
  <r>
    <s v="1.1.3.1.6"/>
    <s v="SC22"/>
    <x v="0"/>
    <s v="Verificar"/>
    <x v="82"/>
    <n v="71.428571428571431"/>
    <x v="0"/>
    <x v="0"/>
    <x v="0"/>
    <x v="30"/>
    <x v="30"/>
  </r>
  <r>
    <s v="1.1.3.1.6"/>
    <s v="SC22"/>
    <x v="0"/>
    <s v="Verificar"/>
    <x v="83"/>
    <n v="14.285714285714286"/>
    <x v="0"/>
    <x v="0"/>
    <x v="0"/>
    <x v="30"/>
    <x v="30"/>
  </r>
  <r>
    <s v="1.1.3.1.6"/>
    <s v="SC22"/>
    <x v="0"/>
    <s v="Verificar"/>
    <x v="84"/>
    <n v="14.285714285714286"/>
    <x v="0"/>
    <x v="0"/>
    <x v="0"/>
    <x v="30"/>
    <x v="30"/>
  </r>
  <r>
    <s v="1.1.3.1.6"/>
    <s v="SC22"/>
    <x v="0"/>
    <s v="Verificar"/>
    <x v="85"/>
    <n v="57.142857142857146"/>
    <x v="0"/>
    <x v="0"/>
    <x v="0"/>
    <x v="30"/>
    <x v="30"/>
  </r>
  <r>
    <s v="1.1.3.1.6"/>
    <s v="SC22"/>
    <x v="0"/>
    <s v="Verificar"/>
    <x v="86"/>
    <n v="0"/>
    <x v="0"/>
    <x v="0"/>
    <x v="0"/>
    <x v="30"/>
    <x v="30"/>
  </r>
  <r>
    <s v="1.1.3.1.6"/>
    <s v="SC22"/>
    <x v="0"/>
    <s v="Verificar"/>
    <x v="87"/>
    <n v="0"/>
    <x v="0"/>
    <x v="0"/>
    <x v="0"/>
    <x v="30"/>
    <x v="30"/>
  </r>
  <r>
    <s v="1.1.3.1.6"/>
    <s v="SC22"/>
    <x v="0"/>
    <s v="Verificar"/>
    <x v="88"/>
    <n v="71.428571428571431"/>
    <x v="0"/>
    <x v="0"/>
    <x v="0"/>
    <x v="30"/>
    <x v="30"/>
  </r>
  <r>
    <s v="1.1.3.1.6"/>
    <s v="SC22"/>
    <x v="0"/>
    <s v="Verificar"/>
    <x v="89"/>
    <n v="42.857142857142854"/>
    <x v="0"/>
    <x v="0"/>
    <x v="0"/>
    <x v="30"/>
    <x v="30"/>
  </r>
  <r>
    <s v="1.1.3.1.6"/>
    <s v="SC22"/>
    <x v="0"/>
    <s v="Verificar"/>
    <x v="90"/>
    <n v="0"/>
    <x v="0"/>
    <x v="0"/>
    <x v="0"/>
    <x v="30"/>
    <x v="30"/>
  </r>
  <r>
    <s v="1.1.3.1.6"/>
    <s v="SC22"/>
    <x v="0"/>
    <s v="Verificar"/>
    <x v="91"/>
    <n v="0"/>
    <x v="0"/>
    <x v="0"/>
    <x v="0"/>
    <x v="30"/>
    <x v="30"/>
  </r>
  <r>
    <s v="1.1.3.1.6"/>
    <s v="SC22"/>
    <x v="0"/>
    <s v="Verificar"/>
    <x v="92"/>
    <n v="0"/>
    <x v="0"/>
    <x v="0"/>
    <x v="0"/>
    <x v="30"/>
    <x v="30"/>
  </r>
  <r>
    <s v="1.1.3.1.6"/>
    <s v="SC22"/>
    <x v="0"/>
    <s v="Verificar"/>
    <x v="93"/>
    <n v="14.285714285714286"/>
    <x v="0"/>
    <x v="0"/>
    <x v="0"/>
    <x v="30"/>
    <x v="30"/>
  </r>
  <r>
    <s v="1.1.3.1.6"/>
    <s v="SC22"/>
    <x v="0"/>
    <s v="Verificar"/>
    <x v="94"/>
    <n v="0"/>
    <x v="0"/>
    <x v="0"/>
    <x v="0"/>
    <x v="30"/>
    <x v="30"/>
  </r>
  <r>
    <s v="1.1.3.1.6"/>
    <s v="SC22"/>
    <x v="0"/>
    <s v="Verificar"/>
    <x v="95"/>
    <n v="14.285714285714286"/>
    <x v="0"/>
    <x v="0"/>
    <x v="0"/>
    <x v="30"/>
    <x v="30"/>
  </r>
  <r>
    <s v="1.1.3.1.6"/>
    <s v="SC22"/>
    <x v="0"/>
    <s v="Verificar"/>
    <x v="96"/>
    <n v="42.857142857142854"/>
    <x v="0"/>
    <x v="0"/>
    <x v="0"/>
    <x v="30"/>
    <x v="30"/>
  </r>
  <r>
    <s v="1.1.3.1.6"/>
    <s v="SC22"/>
    <x v="0"/>
    <s v="Verificar"/>
    <x v="97"/>
    <n v="42.857142857142854"/>
    <x v="0"/>
    <x v="0"/>
    <x v="0"/>
    <x v="30"/>
    <x v="30"/>
  </r>
  <r>
    <s v="1.1.3.1.6"/>
    <s v="SC22"/>
    <x v="0"/>
    <s v="Verificar"/>
    <x v="98"/>
    <n v="14.285714285714286"/>
    <x v="0"/>
    <x v="0"/>
    <x v="0"/>
    <x v="30"/>
    <x v="30"/>
  </r>
  <r>
    <s v="1.1.3.1.6"/>
    <s v="SC22"/>
    <x v="0"/>
    <s v="Verificar"/>
    <x v="99"/>
    <n v="28.571428571428573"/>
    <x v="0"/>
    <x v="0"/>
    <x v="0"/>
    <x v="30"/>
    <x v="30"/>
  </r>
  <r>
    <s v="1.1.3.1.6"/>
    <s v="SC22"/>
    <x v="0"/>
    <s v="Verificar"/>
    <x v="100"/>
    <n v="28.571428571428573"/>
    <x v="0"/>
    <x v="0"/>
    <x v="0"/>
    <x v="30"/>
    <x v="30"/>
  </r>
  <r>
    <s v="1.1.3.1.6"/>
    <s v="SC22"/>
    <x v="0"/>
    <s v="Verificar"/>
    <x v="101"/>
    <n v="0"/>
    <x v="0"/>
    <x v="0"/>
    <x v="0"/>
    <x v="30"/>
    <x v="30"/>
  </r>
  <r>
    <s v="1.1.3.1.6"/>
    <s v="SC22"/>
    <x v="0"/>
    <s v="Verificar"/>
    <x v="102"/>
    <n v="14.285714285714286"/>
    <x v="0"/>
    <x v="0"/>
    <x v="0"/>
    <x v="30"/>
    <x v="30"/>
  </r>
  <r>
    <s v="1.1.3.1.6"/>
    <s v="SC22"/>
    <x v="0"/>
    <s v="Verificar"/>
    <x v="103"/>
    <n v="71.428571428571431"/>
    <x v="0"/>
    <x v="0"/>
    <x v="0"/>
    <x v="30"/>
    <x v="30"/>
  </r>
  <r>
    <s v="1.1.3.1.6"/>
    <s v="SC22"/>
    <x v="0"/>
    <s v="Verificar"/>
    <x v="104"/>
    <n v="14.285714285714286"/>
    <x v="0"/>
    <x v="0"/>
    <x v="0"/>
    <x v="30"/>
    <x v="30"/>
  </r>
  <r>
    <s v="1.1.3.1.6"/>
    <s v="SC22"/>
    <x v="0"/>
    <s v="Verificar"/>
    <x v="105"/>
    <n v="100"/>
    <x v="0"/>
    <x v="0"/>
    <x v="0"/>
    <x v="30"/>
    <x v="30"/>
  </r>
  <r>
    <s v="1.1.3.1.6"/>
    <s v="SC22"/>
    <x v="0"/>
    <s v="Verificar"/>
    <x v="106"/>
    <n v="14.285714285714286"/>
    <x v="0"/>
    <x v="0"/>
    <x v="0"/>
    <x v="30"/>
    <x v="30"/>
  </r>
  <r>
    <s v="1.1.3.1.6"/>
    <s v="SC22"/>
    <x v="0"/>
    <s v="Verificar"/>
    <x v="107"/>
    <n v="14.285714285714286"/>
    <x v="0"/>
    <x v="0"/>
    <x v="0"/>
    <x v="30"/>
    <x v="30"/>
  </r>
  <r>
    <s v="1.1.3.1.6"/>
    <s v="SC22"/>
    <x v="0"/>
    <s v="Verificar"/>
    <x v="108"/>
    <n v="42.857142857142854"/>
    <x v="0"/>
    <x v="0"/>
    <x v="0"/>
    <x v="30"/>
    <x v="30"/>
  </r>
  <r>
    <s v="1.1.3.1.6"/>
    <s v="SC22"/>
    <x v="0"/>
    <s v="Verificar"/>
    <x v="109"/>
    <n v="14.285714285714286"/>
    <x v="0"/>
    <x v="0"/>
    <x v="0"/>
    <x v="30"/>
    <x v="30"/>
  </r>
  <r>
    <s v="1.1.3.1.6"/>
    <s v="SC22"/>
    <x v="0"/>
    <s v="Verificar"/>
    <x v="110"/>
    <n v="14.285714285714286"/>
    <x v="0"/>
    <x v="0"/>
    <x v="0"/>
    <x v="30"/>
    <x v="30"/>
  </r>
  <r>
    <s v="1.1.3.1.6"/>
    <s v="SC22"/>
    <x v="0"/>
    <s v="Verificar"/>
    <x v="111"/>
    <n v="0"/>
    <x v="0"/>
    <x v="0"/>
    <x v="0"/>
    <x v="30"/>
    <x v="30"/>
  </r>
  <r>
    <s v="1.1.3.1.6"/>
    <s v="SC22"/>
    <x v="0"/>
    <s v="Verificar"/>
    <x v="112"/>
    <n v="28.571428571428573"/>
    <x v="0"/>
    <x v="0"/>
    <x v="0"/>
    <x v="30"/>
    <x v="30"/>
  </r>
  <r>
    <s v="1.1.3.1.6"/>
    <s v="SC22"/>
    <x v="0"/>
    <s v="Verificar"/>
    <x v="113"/>
    <n v="100"/>
    <x v="0"/>
    <x v="0"/>
    <x v="0"/>
    <x v="30"/>
    <x v="30"/>
  </r>
  <r>
    <s v="1.1.3.1.6"/>
    <s v="SC22"/>
    <x v="0"/>
    <s v="Verificar"/>
    <x v="114"/>
    <n v="42.857142857142854"/>
    <x v="0"/>
    <x v="0"/>
    <x v="0"/>
    <x v="30"/>
    <x v="30"/>
  </r>
  <r>
    <s v="1.1.3.1.6"/>
    <s v="SC22"/>
    <x v="0"/>
    <s v="Verificar"/>
    <x v="115"/>
    <n v="100"/>
    <x v="0"/>
    <x v="0"/>
    <x v="0"/>
    <x v="30"/>
    <x v="30"/>
  </r>
  <r>
    <s v="1.1.3.1.6"/>
    <s v="SC22"/>
    <x v="0"/>
    <s v="Verificar"/>
    <x v="116"/>
    <n v="100"/>
    <x v="0"/>
    <x v="0"/>
    <x v="0"/>
    <x v="30"/>
    <x v="30"/>
  </r>
  <r>
    <s v="1.1.3.1.6"/>
    <s v="SC22"/>
    <x v="0"/>
    <s v="Verificar"/>
    <x v="117"/>
    <n v="0"/>
    <x v="0"/>
    <x v="0"/>
    <x v="0"/>
    <x v="30"/>
    <x v="30"/>
  </r>
  <r>
    <s v="1.1.3.1.6"/>
    <s v="SC22"/>
    <x v="0"/>
    <s v="Verificar"/>
    <x v="118"/>
    <n v="14.285714285714286"/>
    <x v="0"/>
    <x v="0"/>
    <x v="0"/>
    <x v="30"/>
    <x v="30"/>
  </r>
  <r>
    <s v="1.1.3.1.6"/>
    <s v="SC22"/>
    <x v="0"/>
    <s v="Verificar"/>
    <x v="119"/>
    <n v="0"/>
    <x v="0"/>
    <x v="0"/>
    <x v="0"/>
    <x v="30"/>
    <x v="30"/>
  </r>
  <r>
    <s v="1.1.3.1.6"/>
    <s v="SC22"/>
    <x v="0"/>
    <s v="Verificar"/>
    <x v="120"/>
    <n v="42.857142857142854"/>
    <x v="0"/>
    <x v="0"/>
    <x v="0"/>
    <x v="30"/>
    <x v="30"/>
  </r>
  <r>
    <s v="1.1.3.1.6"/>
    <s v="SC22"/>
    <x v="0"/>
    <s v="Verificar"/>
    <x v="121"/>
    <n v="0"/>
    <x v="0"/>
    <x v="0"/>
    <x v="0"/>
    <x v="30"/>
    <x v="30"/>
  </r>
  <r>
    <s v="1.1.3.1.6"/>
    <s v="SC22"/>
    <x v="0"/>
    <s v="Verificar"/>
    <x v="122"/>
    <n v="0"/>
    <x v="0"/>
    <x v="0"/>
    <x v="0"/>
    <x v="30"/>
    <x v="30"/>
  </r>
  <r>
    <s v="1.1.3.1.6"/>
    <s v="SC22"/>
    <x v="0"/>
    <s v="Verificar"/>
    <x v="123"/>
    <n v="57.142857142857146"/>
    <x v="0"/>
    <x v="0"/>
    <x v="0"/>
    <x v="30"/>
    <x v="30"/>
  </r>
  <r>
    <s v="1.1.3.1.6"/>
    <s v="SC22"/>
    <x v="0"/>
    <s v="Verificar"/>
    <x v="124"/>
    <n v="0"/>
    <x v="0"/>
    <x v="0"/>
    <x v="0"/>
    <x v="30"/>
    <x v="30"/>
  </r>
  <r>
    <s v="1.1.3.1.6"/>
    <s v="SC22"/>
    <x v="0"/>
    <s v="Verificar"/>
    <x v="125"/>
    <n v="0"/>
    <x v="0"/>
    <x v="0"/>
    <x v="0"/>
    <x v="30"/>
    <x v="30"/>
  </r>
  <r>
    <s v="1.1.3.1.6"/>
    <s v="SC22"/>
    <x v="0"/>
    <s v="Verificar"/>
    <x v="126"/>
    <n v="71.428571428571431"/>
    <x v="0"/>
    <x v="0"/>
    <x v="0"/>
    <x v="30"/>
    <x v="30"/>
  </r>
  <r>
    <s v="1.1.3.1.6"/>
    <s v="SC22"/>
    <x v="0"/>
    <s v="Verificar"/>
    <x v="127"/>
    <n v="14.285714285714286"/>
    <x v="0"/>
    <x v="0"/>
    <x v="0"/>
    <x v="30"/>
    <x v="30"/>
  </r>
  <r>
    <s v="1.1.3.1.6"/>
    <s v="SC22"/>
    <x v="0"/>
    <s v="Verificar"/>
    <x v="128"/>
    <n v="28.571428571428573"/>
    <x v="0"/>
    <x v="0"/>
    <x v="0"/>
    <x v="30"/>
    <x v="30"/>
  </r>
  <r>
    <s v="1.1.3.1.6"/>
    <s v="SC22"/>
    <x v="0"/>
    <s v="Verificar"/>
    <x v="129"/>
    <n v="71.428571428571431"/>
    <x v="0"/>
    <x v="0"/>
    <x v="0"/>
    <x v="30"/>
    <x v="30"/>
  </r>
  <r>
    <s v="1.1.3.1.6"/>
    <s v="SC22"/>
    <x v="0"/>
    <s v="Verificar"/>
    <x v="130"/>
    <n v="0"/>
    <x v="0"/>
    <x v="0"/>
    <x v="0"/>
    <x v="30"/>
    <x v="30"/>
  </r>
  <r>
    <s v="1.1.3.1.6"/>
    <s v="SC22"/>
    <x v="0"/>
    <s v="Verificar"/>
    <x v="131"/>
    <n v="57.142857142857146"/>
    <x v="0"/>
    <x v="0"/>
    <x v="0"/>
    <x v="30"/>
    <x v="30"/>
  </r>
  <r>
    <s v="1.1.3.1.6"/>
    <s v="SC22"/>
    <x v="0"/>
    <s v="Verificar"/>
    <x v="132"/>
    <n v="28.571428571428573"/>
    <x v="0"/>
    <x v="0"/>
    <x v="0"/>
    <x v="30"/>
    <x v="30"/>
  </r>
  <r>
    <s v="1.1.3.1.6"/>
    <s v="SC22"/>
    <x v="0"/>
    <s v="Verificar"/>
    <x v="133"/>
    <n v="57.142857142857146"/>
    <x v="0"/>
    <x v="0"/>
    <x v="0"/>
    <x v="30"/>
    <x v="30"/>
  </r>
  <r>
    <s v="1.1.3.1.6"/>
    <s v="SC22"/>
    <x v="0"/>
    <s v="Verificar"/>
    <x v="134"/>
    <n v="14.285714285714286"/>
    <x v="0"/>
    <x v="0"/>
    <x v="0"/>
    <x v="30"/>
    <x v="30"/>
  </r>
  <r>
    <s v="1.1.3.1.6"/>
    <s v="SC22"/>
    <x v="0"/>
    <s v="Verificar"/>
    <x v="135"/>
    <n v="0"/>
    <x v="0"/>
    <x v="0"/>
    <x v="0"/>
    <x v="30"/>
    <x v="30"/>
  </r>
  <r>
    <s v="1.1.3.1.6"/>
    <s v="SC22"/>
    <x v="0"/>
    <s v="Verificar"/>
    <x v="136"/>
    <n v="100"/>
    <x v="0"/>
    <x v="0"/>
    <x v="0"/>
    <x v="30"/>
    <x v="30"/>
  </r>
  <r>
    <s v="1.1.3.1.6"/>
    <s v="SC22"/>
    <x v="0"/>
    <s v="Verificar"/>
    <x v="137"/>
    <n v="57.142857142857146"/>
    <x v="0"/>
    <x v="0"/>
    <x v="0"/>
    <x v="30"/>
    <x v="30"/>
  </r>
  <r>
    <s v="1.1.3.1.6"/>
    <s v="SC22"/>
    <x v="0"/>
    <s v="Verificar"/>
    <x v="138"/>
    <n v="0"/>
    <x v="0"/>
    <x v="0"/>
    <x v="0"/>
    <x v="30"/>
    <x v="30"/>
  </r>
  <r>
    <s v="1.1.3.1.6"/>
    <s v="SC22"/>
    <x v="0"/>
    <s v="Verificar"/>
    <x v="139"/>
    <n v="100"/>
    <x v="0"/>
    <x v="0"/>
    <x v="0"/>
    <x v="30"/>
    <x v="30"/>
  </r>
  <r>
    <s v="1.1.3.1.6"/>
    <s v="SC22"/>
    <x v="0"/>
    <s v="Verificar"/>
    <x v="140"/>
    <n v="0"/>
    <x v="0"/>
    <x v="0"/>
    <x v="0"/>
    <x v="30"/>
    <x v="30"/>
  </r>
  <r>
    <s v="1.1.3.1.6"/>
    <s v="SC22"/>
    <x v="0"/>
    <s v="Verificar"/>
    <x v="141"/>
    <n v="0"/>
    <x v="0"/>
    <x v="0"/>
    <x v="0"/>
    <x v="30"/>
    <x v="30"/>
  </r>
  <r>
    <s v="1.1.3.1.6"/>
    <s v="SC22"/>
    <x v="0"/>
    <s v="Verificar"/>
    <x v="142"/>
    <n v="14.285714285714286"/>
    <x v="0"/>
    <x v="0"/>
    <x v="0"/>
    <x v="30"/>
    <x v="30"/>
  </r>
  <r>
    <s v="1.1.3.1.6"/>
    <s v="SC22"/>
    <x v="0"/>
    <s v="Verificar"/>
    <x v="143"/>
    <n v="0"/>
    <x v="0"/>
    <x v="0"/>
    <x v="0"/>
    <x v="30"/>
    <x v="30"/>
  </r>
  <r>
    <s v="1.1.3.1.6"/>
    <s v="SC22"/>
    <x v="0"/>
    <s v="Verificar"/>
    <x v="144"/>
    <n v="71.428571428571431"/>
    <x v="0"/>
    <x v="0"/>
    <x v="0"/>
    <x v="30"/>
    <x v="30"/>
  </r>
  <r>
    <s v="1.1.3.1.6"/>
    <s v="SC22"/>
    <x v="0"/>
    <s v="Verificar"/>
    <x v="145"/>
    <n v="100"/>
    <x v="0"/>
    <x v="0"/>
    <x v="0"/>
    <x v="30"/>
    <x v="30"/>
  </r>
  <r>
    <s v="1.1.3.1.6"/>
    <s v="SC22"/>
    <x v="0"/>
    <s v="Verificar"/>
    <x v="146"/>
    <n v="0"/>
    <x v="0"/>
    <x v="0"/>
    <x v="0"/>
    <x v="30"/>
    <x v="30"/>
  </r>
  <r>
    <s v="1.1.3.1.6"/>
    <s v="SC22"/>
    <x v="0"/>
    <s v="Verificar"/>
    <x v="147"/>
    <n v="0"/>
    <x v="0"/>
    <x v="0"/>
    <x v="0"/>
    <x v="30"/>
    <x v="30"/>
  </r>
  <r>
    <s v="1.1.3.1.6"/>
    <s v="SC22"/>
    <x v="0"/>
    <s v="Verificar"/>
    <x v="148"/>
    <n v="28.571428571428573"/>
    <x v="0"/>
    <x v="0"/>
    <x v="0"/>
    <x v="30"/>
    <x v="30"/>
  </r>
  <r>
    <s v="1.1.3.1.6"/>
    <s v="SC22"/>
    <x v="0"/>
    <s v="Verificar"/>
    <x v="149"/>
    <n v="0"/>
    <x v="0"/>
    <x v="0"/>
    <x v="0"/>
    <x v="30"/>
    <x v="30"/>
  </r>
  <r>
    <s v="1.1.3.1.6"/>
    <s v="SC22"/>
    <x v="0"/>
    <s v="Verificar"/>
    <x v="150"/>
    <n v="100"/>
    <x v="0"/>
    <x v="0"/>
    <x v="0"/>
    <x v="30"/>
    <x v="30"/>
  </r>
  <r>
    <s v="1.1.3.1.6"/>
    <s v="SC22"/>
    <x v="0"/>
    <s v="Verificar"/>
    <x v="151"/>
    <n v="0"/>
    <x v="0"/>
    <x v="0"/>
    <x v="0"/>
    <x v="30"/>
    <x v="30"/>
  </r>
  <r>
    <s v="1.1.3.1.6"/>
    <s v="SC22"/>
    <x v="0"/>
    <s v="Verificar"/>
    <x v="152"/>
    <n v="28.571428571428573"/>
    <x v="0"/>
    <x v="0"/>
    <x v="0"/>
    <x v="30"/>
    <x v="30"/>
  </r>
  <r>
    <s v="1.1.3.1.6"/>
    <s v="SC22"/>
    <x v="0"/>
    <s v="Verificar"/>
    <x v="153"/>
    <n v="0"/>
    <x v="0"/>
    <x v="0"/>
    <x v="0"/>
    <x v="30"/>
    <x v="30"/>
  </r>
  <r>
    <s v="1.1.3.1.6"/>
    <s v="SC22"/>
    <x v="0"/>
    <s v="Verificar"/>
    <x v="154"/>
    <n v="0"/>
    <x v="0"/>
    <x v="0"/>
    <x v="0"/>
    <x v="30"/>
    <x v="30"/>
  </r>
  <r>
    <s v="1.1.3.1.6"/>
    <s v="SC22"/>
    <x v="0"/>
    <s v="Verificar"/>
    <x v="155"/>
    <n v="0"/>
    <x v="0"/>
    <x v="0"/>
    <x v="0"/>
    <x v="30"/>
    <x v="30"/>
  </r>
  <r>
    <s v="1.1.3.1.6"/>
    <s v="SC22"/>
    <x v="0"/>
    <s v="Verificar"/>
    <x v="156"/>
    <n v="0"/>
    <x v="0"/>
    <x v="0"/>
    <x v="0"/>
    <x v="30"/>
    <x v="30"/>
  </r>
  <r>
    <s v="1.1.3.1.6"/>
    <s v="SC22"/>
    <x v="0"/>
    <s v="Verificar"/>
    <x v="157"/>
    <n v="0"/>
    <x v="0"/>
    <x v="0"/>
    <x v="0"/>
    <x v="30"/>
    <x v="30"/>
  </r>
  <r>
    <s v="1.1.3.1.6"/>
    <s v="SC22"/>
    <x v="0"/>
    <s v="Verificar"/>
    <x v="158"/>
    <n v="0"/>
    <x v="0"/>
    <x v="0"/>
    <x v="0"/>
    <x v="30"/>
    <x v="30"/>
  </r>
  <r>
    <s v="1.1.3.1.6"/>
    <s v="SC22"/>
    <x v="0"/>
    <s v="Verificar"/>
    <x v="159"/>
    <n v="14.285714285714286"/>
    <x v="0"/>
    <x v="0"/>
    <x v="0"/>
    <x v="30"/>
    <x v="30"/>
  </r>
  <r>
    <s v="1.1.3.1.7"/>
    <s v="SC23"/>
    <x v="0"/>
    <s v="Actuar"/>
    <x v="0"/>
    <n v="83.333333333333329"/>
    <x v="0"/>
    <x v="0"/>
    <x v="0"/>
    <x v="31"/>
    <x v="31"/>
  </r>
  <r>
    <s v="1.1.3.1.7"/>
    <s v="SC23"/>
    <x v="0"/>
    <s v="Actuar"/>
    <x v="1"/>
    <n v="100"/>
    <x v="0"/>
    <x v="0"/>
    <x v="0"/>
    <x v="31"/>
    <x v="31"/>
  </r>
  <r>
    <s v="1.1.3.1.7"/>
    <s v="SC23"/>
    <x v="0"/>
    <s v="Actuar"/>
    <x v="2"/>
    <n v="16.666666666666668"/>
    <x v="0"/>
    <x v="0"/>
    <x v="0"/>
    <x v="31"/>
    <x v="31"/>
  </r>
  <r>
    <s v="1.1.3.1.7"/>
    <s v="SC23"/>
    <x v="0"/>
    <s v="Actuar"/>
    <x v="3"/>
    <n v="100"/>
    <x v="0"/>
    <x v="0"/>
    <x v="0"/>
    <x v="31"/>
    <x v="31"/>
  </r>
  <r>
    <s v="1.1.3.1.7"/>
    <s v="SC23"/>
    <x v="0"/>
    <s v="Actuar"/>
    <x v="4"/>
    <n v="16.666666666666668"/>
    <x v="0"/>
    <x v="0"/>
    <x v="0"/>
    <x v="31"/>
    <x v="31"/>
  </r>
  <r>
    <s v="1.1.3.1.7"/>
    <s v="SC23"/>
    <x v="0"/>
    <s v="Actuar"/>
    <x v="5"/>
    <n v="0"/>
    <x v="0"/>
    <x v="0"/>
    <x v="0"/>
    <x v="31"/>
    <x v="31"/>
  </r>
  <r>
    <s v="1.1.3.1.7"/>
    <s v="SC23"/>
    <x v="0"/>
    <s v="Actuar"/>
    <x v="6"/>
    <n v="33.333333333333336"/>
    <x v="0"/>
    <x v="0"/>
    <x v="0"/>
    <x v="31"/>
    <x v="31"/>
  </r>
  <r>
    <s v="1.1.3.1.7"/>
    <s v="SC23"/>
    <x v="0"/>
    <s v="Actuar"/>
    <x v="7"/>
    <n v="100"/>
    <x v="0"/>
    <x v="0"/>
    <x v="0"/>
    <x v="31"/>
    <x v="31"/>
  </r>
  <r>
    <s v="1.1.3.1.7"/>
    <s v="SC23"/>
    <x v="0"/>
    <s v="Actuar"/>
    <x v="8"/>
    <n v="50"/>
    <x v="0"/>
    <x v="0"/>
    <x v="0"/>
    <x v="31"/>
    <x v="31"/>
  </r>
  <r>
    <s v="1.1.3.1.7"/>
    <s v="SC23"/>
    <x v="0"/>
    <s v="Actuar"/>
    <x v="9"/>
    <n v="0"/>
    <x v="0"/>
    <x v="0"/>
    <x v="0"/>
    <x v="31"/>
    <x v="31"/>
  </r>
  <r>
    <s v="1.1.3.1.7"/>
    <s v="SC23"/>
    <x v="0"/>
    <s v="Actuar"/>
    <x v="10"/>
    <n v="50"/>
    <x v="0"/>
    <x v="0"/>
    <x v="0"/>
    <x v="31"/>
    <x v="31"/>
  </r>
  <r>
    <s v="1.1.3.1.7"/>
    <s v="SC23"/>
    <x v="0"/>
    <s v="Actuar"/>
    <x v="11"/>
    <n v="50"/>
    <x v="0"/>
    <x v="0"/>
    <x v="0"/>
    <x v="31"/>
    <x v="31"/>
  </r>
  <r>
    <s v="1.1.3.1.7"/>
    <s v="SC23"/>
    <x v="0"/>
    <s v="Actuar"/>
    <x v="12"/>
    <n v="0"/>
    <x v="0"/>
    <x v="0"/>
    <x v="0"/>
    <x v="31"/>
    <x v="31"/>
  </r>
  <r>
    <s v="1.1.3.1.7"/>
    <s v="SC23"/>
    <x v="0"/>
    <s v="Actuar"/>
    <x v="13"/>
    <n v="0"/>
    <x v="0"/>
    <x v="0"/>
    <x v="0"/>
    <x v="31"/>
    <x v="31"/>
  </r>
  <r>
    <s v="1.1.3.1.7"/>
    <s v="SC23"/>
    <x v="0"/>
    <s v="Actuar"/>
    <x v="14"/>
    <n v="50"/>
    <x v="0"/>
    <x v="0"/>
    <x v="0"/>
    <x v="31"/>
    <x v="31"/>
  </r>
  <r>
    <s v="1.1.3.1.7"/>
    <s v="SC23"/>
    <x v="0"/>
    <s v="Actuar"/>
    <x v="15"/>
    <n v="50"/>
    <x v="0"/>
    <x v="0"/>
    <x v="0"/>
    <x v="31"/>
    <x v="31"/>
  </r>
  <r>
    <s v="1.1.3.1.7"/>
    <s v="SC23"/>
    <x v="0"/>
    <s v="Actuar"/>
    <x v="16"/>
    <n v="50"/>
    <x v="0"/>
    <x v="0"/>
    <x v="0"/>
    <x v="31"/>
    <x v="31"/>
  </r>
  <r>
    <s v="1.1.3.1.7"/>
    <s v="SC23"/>
    <x v="0"/>
    <s v="Actuar"/>
    <x v="17"/>
    <n v="0"/>
    <x v="0"/>
    <x v="0"/>
    <x v="0"/>
    <x v="31"/>
    <x v="31"/>
  </r>
  <r>
    <s v="1.1.3.1.7"/>
    <s v="SC23"/>
    <x v="0"/>
    <s v="Actuar"/>
    <x v="18"/>
    <n v="0"/>
    <x v="0"/>
    <x v="0"/>
    <x v="0"/>
    <x v="31"/>
    <x v="31"/>
  </r>
  <r>
    <s v="1.1.3.1.7"/>
    <s v="SC23"/>
    <x v="0"/>
    <s v="Actuar"/>
    <x v="19"/>
    <n v="100"/>
    <x v="0"/>
    <x v="0"/>
    <x v="0"/>
    <x v="31"/>
    <x v="31"/>
  </r>
  <r>
    <s v="1.1.3.1.7"/>
    <s v="SC23"/>
    <x v="0"/>
    <s v="Actuar"/>
    <x v="20"/>
    <n v="100"/>
    <x v="0"/>
    <x v="0"/>
    <x v="0"/>
    <x v="31"/>
    <x v="31"/>
  </r>
  <r>
    <s v="1.1.3.1.7"/>
    <s v="SC23"/>
    <x v="0"/>
    <s v="Actuar"/>
    <x v="21"/>
    <n v="0"/>
    <x v="0"/>
    <x v="0"/>
    <x v="0"/>
    <x v="31"/>
    <x v="31"/>
  </r>
  <r>
    <s v="1.1.3.1.7"/>
    <s v="SC23"/>
    <x v="0"/>
    <s v="Actuar"/>
    <x v="22"/>
    <n v="0"/>
    <x v="0"/>
    <x v="0"/>
    <x v="0"/>
    <x v="31"/>
    <x v="31"/>
  </r>
  <r>
    <s v="1.1.3.1.7"/>
    <s v="SC23"/>
    <x v="0"/>
    <s v="Actuar"/>
    <x v="23"/>
    <n v="100"/>
    <x v="0"/>
    <x v="0"/>
    <x v="0"/>
    <x v="31"/>
    <x v="31"/>
  </r>
  <r>
    <s v="1.1.3.1.7"/>
    <s v="SC23"/>
    <x v="0"/>
    <s v="Actuar"/>
    <x v="24"/>
    <n v="50"/>
    <x v="0"/>
    <x v="0"/>
    <x v="0"/>
    <x v="31"/>
    <x v="31"/>
  </r>
  <r>
    <s v="1.1.3.1.7"/>
    <s v="SC23"/>
    <x v="0"/>
    <s v="Actuar"/>
    <x v="25"/>
    <n v="100"/>
    <x v="0"/>
    <x v="0"/>
    <x v="0"/>
    <x v="31"/>
    <x v="31"/>
  </r>
  <r>
    <s v="1.1.3.1.7"/>
    <s v="SC23"/>
    <x v="0"/>
    <s v="Actuar"/>
    <x v="26"/>
    <n v="0"/>
    <x v="0"/>
    <x v="0"/>
    <x v="0"/>
    <x v="31"/>
    <x v="31"/>
  </r>
  <r>
    <s v="1.1.3.1.7"/>
    <s v="SC23"/>
    <x v="0"/>
    <s v="Actuar"/>
    <x v="27"/>
    <n v="16.666666666666668"/>
    <x v="0"/>
    <x v="0"/>
    <x v="0"/>
    <x v="31"/>
    <x v="31"/>
  </r>
  <r>
    <s v="1.1.3.1.7"/>
    <s v="SC23"/>
    <x v="0"/>
    <s v="Actuar"/>
    <x v="28"/>
    <n v="66.666666666666671"/>
    <x v="0"/>
    <x v="0"/>
    <x v="0"/>
    <x v="31"/>
    <x v="31"/>
  </r>
  <r>
    <s v="1.1.3.1.7"/>
    <s v="SC23"/>
    <x v="0"/>
    <s v="Actuar"/>
    <x v="29"/>
    <n v="16.666666666666668"/>
    <x v="0"/>
    <x v="0"/>
    <x v="0"/>
    <x v="31"/>
    <x v="31"/>
  </r>
  <r>
    <s v="1.1.3.1.7"/>
    <s v="SC23"/>
    <x v="0"/>
    <s v="Actuar"/>
    <x v="30"/>
    <n v="0"/>
    <x v="0"/>
    <x v="0"/>
    <x v="0"/>
    <x v="31"/>
    <x v="31"/>
  </r>
  <r>
    <s v="1.1.3.1.7"/>
    <s v="SC23"/>
    <x v="0"/>
    <s v="Actuar"/>
    <x v="31"/>
    <n v="16.666666666666668"/>
    <x v="0"/>
    <x v="0"/>
    <x v="0"/>
    <x v="31"/>
    <x v="31"/>
  </r>
  <r>
    <s v="1.1.3.1.7"/>
    <s v="SC23"/>
    <x v="0"/>
    <s v="Actuar"/>
    <x v="32"/>
    <n v="66.666666666666671"/>
    <x v="0"/>
    <x v="0"/>
    <x v="0"/>
    <x v="31"/>
    <x v="31"/>
  </r>
  <r>
    <s v="1.1.3.1.7"/>
    <s v="SC23"/>
    <x v="0"/>
    <s v="Actuar"/>
    <x v="33"/>
    <n v="100"/>
    <x v="0"/>
    <x v="0"/>
    <x v="0"/>
    <x v="31"/>
    <x v="31"/>
  </r>
  <r>
    <s v="1.1.3.1.7"/>
    <s v="SC23"/>
    <x v="0"/>
    <s v="Actuar"/>
    <x v="34"/>
    <n v="16.666666666666668"/>
    <x v="0"/>
    <x v="0"/>
    <x v="0"/>
    <x v="31"/>
    <x v="31"/>
  </r>
  <r>
    <s v="1.1.3.1.7"/>
    <s v="SC23"/>
    <x v="0"/>
    <s v="Actuar"/>
    <x v="35"/>
    <n v="50"/>
    <x v="0"/>
    <x v="0"/>
    <x v="0"/>
    <x v="31"/>
    <x v="31"/>
  </r>
  <r>
    <s v="1.1.3.1.7"/>
    <s v="SC23"/>
    <x v="0"/>
    <s v="Actuar"/>
    <x v="36"/>
    <n v="16.666666666666668"/>
    <x v="0"/>
    <x v="0"/>
    <x v="0"/>
    <x v="31"/>
    <x v="31"/>
  </r>
  <r>
    <s v="1.1.3.1.7"/>
    <s v="SC23"/>
    <x v="0"/>
    <s v="Actuar"/>
    <x v="37"/>
    <n v="16.666666666666668"/>
    <x v="0"/>
    <x v="0"/>
    <x v="0"/>
    <x v="31"/>
    <x v="31"/>
  </r>
  <r>
    <s v="1.1.3.1.7"/>
    <s v="SC23"/>
    <x v="0"/>
    <s v="Actuar"/>
    <x v="38"/>
    <n v="66.666666666666671"/>
    <x v="0"/>
    <x v="0"/>
    <x v="0"/>
    <x v="31"/>
    <x v="31"/>
  </r>
  <r>
    <s v="1.1.3.1.7"/>
    <s v="SC23"/>
    <x v="0"/>
    <s v="Actuar"/>
    <x v="39"/>
    <n v="0"/>
    <x v="0"/>
    <x v="0"/>
    <x v="0"/>
    <x v="31"/>
    <x v="31"/>
  </r>
  <r>
    <s v="1.1.3.1.7"/>
    <s v="SC23"/>
    <x v="0"/>
    <s v="Actuar"/>
    <x v="40"/>
    <n v="0"/>
    <x v="0"/>
    <x v="0"/>
    <x v="0"/>
    <x v="31"/>
    <x v="31"/>
  </r>
  <r>
    <s v="1.1.3.1.7"/>
    <s v="SC23"/>
    <x v="0"/>
    <s v="Actuar"/>
    <x v="41"/>
    <n v="66.666666666666671"/>
    <x v="0"/>
    <x v="0"/>
    <x v="0"/>
    <x v="31"/>
    <x v="31"/>
  </r>
  <r>
    <s v="1.1.3.1.7"/>
    <s v="SC23"/>
    <x v="0"/>
    <s v="Actuar"/>
    <x v="42"/>
    <n v="33.333333333333336"/>
    <x v="0"/>
    <x v="0"/>
    <x v="0"/>
    <x v="31"/>
    <x v="31"/>
  </r>
  <r>
    <s v="1.1.3.1.7"/>
    <s v="SC23"/>
    <x v="0"/>
    <s v="Actuar"/>
    <x v="43"/>
    <n v="100"/>
    <x v="0"/>
    <x v="0"/>
    <x v="0"/>
    <x v="31"/>
    <x v="31"/>
  </r>
  <r>
    <s v="1.1.3.1.7"/>
    <s v="SC23"/>
    <x v="0"/>
    <s v="Actuar"/>
    <x v="44"/>
    <n v="66.666666666666671"/>
    <x v="0"/>
    <x v="0"/>
    <x v="0"/>
    <x v="31"/>
    <x v="31"/>
  </r>
  <r>
    <s v="1.1.3.1.7"/>
    <s v="SC23"/>
    <x v="0"/>
    <s v="Actuar"/>
    <x v="45"/>
    <n v="16.666666666666668"/>
    <x v="0"/>
    <x v="0"/>
    <x v="0"/>
    <x v="31"/>
    <x v="31"/>
  </r>
  <r>
    <s v="1.1.3.1.7"/>
    <s v="SC23"/>
    <x v="0"/>
    <s v="Actuar"/>
    <x v="46"/>
    <n v="83.333333333333329"/>
    <x v="0"/>
    <x v="0"/>
    <x v="0"/>
    <x v="31"/>
    <x v="31"/>
  </r>
  <r>
    <s v="1.1.3.1.7"/>
    <s v="SC23"/>
    <x v="0"/>
    <s v="Actuar"/>
    <x v="47"/>
    <n v="83.333333333333329"/>
    <x v="0"/>
    <x v="0"/>
    <x v="0"/>
    <x v="31"/>
    <x v="31"/>
  </r>
  <r>
    <s v="1.1.3.1.7"/>
    <s v="SC23"/>
    <x v="0"/>
    <s v="Actuar"/>
    <x v="48"/>
    <n v="50"/>
    <x v="0"/>
    <x v="0"/>
    <x v="0"/>
    <x v="31"/>
    <x v="31"/>
  </r>
  <r>
    <s v="1.1.3.1.7"/>
    <s v="SC23"/>
    <x v="0"/>
    <s v="Actuar"/>
    <x v="49"/>
    <n v="0"/>
    <x v="0"/>
    <x v="0"/>
    <x v="0"/>
    <x v="31"/>
    <x v="31"/>
  </r>
  <r>
    <s v="1.1.3.1.7"/>
    <s v="SC23"/>
    <x v="0"/>
    <s v="Actuar"/>
    <x v="50"/>
    <n v="0"/>
    <x v="0"/>
    <x v="0"/>
    <x v="0"/>
    <x v="31"/>
    <x v="31"/>
  </r>
  <r>
    <s v="1.1.3.1.7"/>
    <s v="SC23"/>
    <x v="0"/>
    <s v="Actuar"/>
    <x v="51"/>
    <n v="100"/>
    <x v="0"/>
    <x v="0"/>
    <x v="0"/>
    <x v="31"/>
    <x v="31"/>
  </r>
  <r>
    <s v="1.1.3.1.7"/>
    <s v="SC23"/>
    <x v="0"/>
    <s v="Actuar"/>
    <x v="52"/>
    <n v="0"/>
    <x v="0"/>
    <x v="0"/>
    <x v="0"/>
    <x v="31"/>
    <x v="31"/>
  </r>
  <r>
    <s v="1.1.3.1.7"/>
    <s v="SC23"/>
    <x v="0"/>
    <s v="Actuar"/>
    <x v="53"/>
    <n v="50"/>
    <x v="0"/>
    <x v="0"/>
    <x v="0"/>
    <x v="31"/>
    <x v="31"/>
  </r>
  <r>
    <s v="1.1.3.1.7"/>
    <s v="SC23"/>
    <x v="0"/>
    <s v="Actuar"/>
    <x v="54"/>
    <n v="33.333333333333336"/>
    <x v="0"/>
    <x v="0"/>
    <x v="0"/>
    <x v="31"/>
    <x v="31"/>
  </r>
  <r>
    <s v="1.1.3.1.7"/>
    <s v="SC23"/>
    <x v="0"/>
    <s v="Actuar"/>
    <x v="55"/>
    <n v="33.333333333333336"/>
    <x v="0"/>
    <x v="0"/>
    <x v="0"/>
    <x v="31"/>
    <x v="31"/>
  </r>
  <r>
    <s v="1.1.3.1.7"/>
    <s v="SC23"/>
    <x v="0"/>
    <s v="Actuar"/>
    <x v="56"/>
    <n v="83.333333333333329"/>
    <x v="0"/>
    <x v="0"/>
    <x v="0"/>
    <x v="31"/>
    <x v="31"/>
  </r>
  <r>
    <s v="1.1.3.1.7"/>
    <s v="SC23"/>
    <x v="0"/>
    <s v="Actuar"/>
    <x v="57"/>
    <n v="0"/>
    <x v="0"/>
    <x v="0"/>
    <x v="0"/>
    <x v="31"/>
    <x v="31"/>
  </r>
  <r>
    <s v="1.1.3.1.7"/>
    <s v="SC23"/>
    <x v="0"/>
    <s v="Actuar"/>
    <x v="58"/>
    <n v="66.666666666666671"/>
    <x v="0"/>
    <x v="0"/>
    <x v="0"/>
    <x v="31"/>
    <x v="31"/>
  </r>
  <r>
    <s v="1.1.3.1.7"/>
    <s v="SC23"/>
    <x v="0"/>
    <s v="Actuar"/>
    <x v="59"/>
    <n v="0"/>
    <x v="0"/>
    <x v="0"/>
    <x v="0"/>
    <x v="31"/>
    <x v="31"/>
  </r>
  <r>
    <s v="1.1.3.1.7"/>
    <s v="SC23"/>
    <x v="0"/>
    <s v="Actuar"/>
    <x v="60"/>
    <n v="66.666666666666671"/>
    <x v="0"/>
    <x v="0"/>
    <x v="0"/>
    <x v="31"/>
    <x v="31"/>
  </r>
  <r>
    <s v="1.1.3.1.7"/>
    <s v="SC23"/>
    <x v="0"/>
    <s v="Actuar"/>
    <x v="61"/>
    <n v="33.333333333333336"/>
    <x v="0"/>
    <x v="0"/>
    <x v="0"/>
    <x v="31"/>
    <x v="31"/>
  </r>
  <r>
    <s v="1.1.3.1.7"/>
    <s v="SC23"/>
    <x v="0"/>
    <s v="Actuar"/>
    <x v="62"/>
    <n v="0"/>
    <x v="0"/>
    <x v="0"/>
    <x v="0"/>
    <x v="31"/>
    <x v="31"/>
  </r>
  <r>
    <s v="1.1.3.1.7"/>
    <s v="SC23"/>
    <x v="0"/>
    <s v="Actuar"/>
    <x v="63"/>
    <n v="100"/>
    <x v="0"/>
    <x v="0"/>
    <x v="0"/>
    <x v="31"/>
    <x v="31"/>
  </r>
  <r>
    <s v="1.1.3.1.7"/>
    <s v="SC23"/>
    <x v="0"/>
    <s v="Actuar"/>
    <x v="64"/>
    <n v="100"/>
    <x v="0"/>
    <x v="0"/>
    <x v="0"/>
    <x v="31"/>
    <x v="31"/>
  </r>
  <r>
    <s v="1.1.3.1.7"/>
    <s v="SC23"/>
    <x v="0"/>
    <s v="Actuar"/>
    <x v="65"/>
    <n v="0"/>
    <x v="0"/>
    <x v="0"/>
    <x v="0"/>
    <x v="31"/>
    <x v="31"/>
  </r>
  <r>
    <s v="1.1.3.1.7"/>
    <s v="SC23"/>
    <x v="0"/>
    <s v="Actuar"/>
    <x v="66"/>
    <n v="16.666666666666668"/>
    <x v="0"/>
    <x v="0"/>
    <x v="0"/>
    <x v="31"/>
    <x v="31"/>
  </r>
  <r>
    <s v="1.1.3.1.7"/>
    <s v="SC23"/>
    <x v="0"/>
    <s v="Actuar"/>
    <x v="67"/>
    <n v="100"/>
    <x v="0"/>
    <x v="0"/>
    <x v="0"/>
    <x v="31"/>
    <x v="31"/>
  </r>
  <r>
    <s v="1.1.3.1.7"/>
    <s v="SC23"/>
    <x v="0"/>
    <s v="Actuar"/>
    <x v="68"/>
    <n v="100"/>
    <x v="0"/>
    <x v="0"/>
    <x v="0"/>
    <x v="31"/>
    <x v="31"/>
  </r>
  <r>
    <s v="1.1.3.1.7"/>
    <s v="SC23"/>
    <x v="0"/>
    <s v="Actuar"/>
    <x v="69"/>
    <n v="66.666666666666671"/>
    <x v="0"/>
    <x v="0"/>
    <x v="0"/>
    <x v="31"/>
    <x v="31"/>
  </r>
  <r>
    <s v="1.1.3.1.7"/>
    <s v="SC23"/>
    <x v="0"/>
    <s v="Actuar"/>
    <x v="70"/>
    <n v="100"/>
    <x v="0"/>
    <x v="0"/>
    <x v="0"/>
    <x v="31"/>
    <x v="31"/>
  </r>
  <r>
    <s v="1.1.3.1.7"/>
    <s v="SC23"/>
    <x v="0"/>
    <s v="Actuar"/>
    <x v="71"/>
    <n v="100"/>
    <x v="0"/>
    <x v="0"/>
    <x v="0"/>
    <x v="31"/>
    <x v="31"/>
  </r>
  <r>
    <s v="1.1.3.1.7"/>
    <s v="SC23"/>
    <x v="0"/>
    <s v="Actuar"/>
    <x v="72"/>
    <n v="0"/>
    <x v="0"/>
    <x v="0"/>
    <x v="0"/>
    <x v="31"/>
    <x v="31"/>
  </r>
  <r>
    <s v="1.1.3.1.7"/>
    <s v="SC23"/>
    <x v="0"/>
    <s v="Actuar"/>
    <x v="73"/>
    <n v="0"/>
    <x v="0"/>
    <x v="0"/>
    <x v="0"/>
    <x v="31"/>
    <x v="31"/>
  </r>
  <r>
    <s v="1.1.3.1.7"/>
    <s v="SC23"/>
    <x v="0"/>
    <s v="Actuar"/>
    <x v="74"/>
    <n v="0"/>
    <x v="0"/>
    <x v="0"/>
    <x v="0"/>
    <x v="31"/>
    <x v="31"/>
  </r>
  <r>
    <s v="1.1.3.1.7"/>
    <s v="SC23"/>
    <x v="0"/>
    <s v="Actuar"/>
    <x v="75"/>
    <n v="100"/>
    <x v="0"/>
    <x v="0"/>
    <x v="0"/>
    <x v="31"/>
    <x v="31"/>
  </r>
  <r>
    <s v="1.1.3.1.7"/>
    <s v="SC23"/>
    <x v="0"/>
    <s v="Actuar"/>
    <x v="76"/>
    <n v="0"/>
    <x v="0"/>
    <x v="0"/>
    <x v="0"/>
    <x v="31"/>
    <x v="31"/>
  </r>
  <r>
    <s v="1.1.3.1.7"/>
    <s v="SC23"/>
    <x v="0"/>
    <s v="Actuar"/>
    <x v="77"/>
    <n v="66.666666666666671"/>
    <x v="0"/>
    <x v="0"/>
    <x v="0"/>
    <x v="31"/>
    <x v="31"/>
  </r>
  <r>
    <s v="1.1.3.1.7"/>
    <s v="SC23"/>
    <x v="0"/>
    <s v="Actuar"/>
    <x v="78"/>
    <n v="66.666666666666671"/>
    <x v="0"/>
    <x v="0"/>
    <x v="0"/>
    <x v="31"/>
    <x v="31"/>
  </r>
  <r>
    <s v="1.1.3.1.7"/>
    <s v="SC23"/>
    <x v="0"/>
    <s v="Actuar"/>
    <x v="79"/>
    <n v="66.666666666666671"/>
    <x v="0"/>
    <x v="0"/>
    <x v="0"/>
    <x v="31"/>
    <x v="31"/>
  </r>
  <r>
    <s v="1.1.3.1.7"/>
    <s v="SC23"/>
    <x v="0"/>
    <s v="Actuar"/>
    <x v="80"/>
    <n v="66.666666666666671"/>
    <x v="0"/>
    <x v="0"/>
    <x v="0"/>
    <x v="31"/>
    <x v="31"/>
  </r>
  <r>
    <s v="1.1.3.1.7"/>
    <s v="SC23"/>
    <x v="0"/>
    <s v="Actuar"/>
    <x v="81"/>
    <n v="0"/>
    <x v="0"/>
    <x v="0"/>
    <x v="0"/>
    <x v="31"/>
    <x v="31"/>
  </r>
  <r>
    <s v="1.1.3.1.7"/>
    <s v="SC23"/>
    <x v="0"/>
    <s v="Actuar"/>
    <x v="82"/>
    <n v="100"/>
    <x v="0"/>
    <x v="0"/>
    <x v="0"/>
    <x v="31"/>
    <x v="31"/>
  </r>
  <r>
    <s v="1.1.3.1.7"/>
    <s v="SC23"/>
    <x v="0"/>
    <s v="Actuar"/>
    <x v="83"/>
    <n v="50"/>
    <x v="0"/>
    <x v="0"/>
    <x v="0"/>
    <x v="31"/>
    <x v="31"/>
  </r>
  <r>
    <s v="1.1.3.1.7"/>
    <s v="SC23"/>
    <x v="0"/>
    <s v="Actuar"/>
    <x v="84"/>
    <n v="16.666666666666668"/>
    <x v="0"/>
    <x v="0"/>
    <x v="0"/>
    <x v="31"/>
    <x v="31"/>
  </r>
  <r>
    <s v="1.1.3.1.7"/>
    <s v="SC23"/>
    <x v="0"/>
    <s v="Actuar"/>
    <x v="85"/>
    <n v="66.666666666666671"/>
    <x v="0"/>
    <x v="0"/>
    <x v="0"/>
    <x v="31"/>
    <x v="31"/>
  </r>
  <r>
    <s v="1.1.3.1.7"/>
    <s v="SC23"/>
    <x v="0"/>
    <s v="Actuar"/>
    <x v="86"/>
    <n v="0"/>
    <x v="0"/>
    <x v="0"/>
    <x v="0"/>
    <x v="31"/>
    <x v="31"/>
  </r>
  <r>
    <s v="1.1.3.1.7"/>
    <s v="SC23"/>
    <x v="0"/>
    <s v="Actuar"/>
    <x v="87"/>
    <n v="0"/>
    <x v="0"/>
    <x v="0"/>
    <x v="0"/>
    <x v="31"/>
    <x v="31"/>
  </r>
  <r>
    <s v="1.1.3.1.7"/>
    <s v="SC23"/>
    <x v="0"/>
    <s v="Actuar"/>
    <x v="88"/>
    <n v="66.666666666666671"/>
    <x v="0"/>
    <x v="0"/>
    <x v="0"/>
    <x v="31"/>
    <x v="31"/>
  </r>
  <r>
    <s v="1.1.3.1.7"/>
    <s v="SC23"/>
    <x v="0"/>
    <s v="Actuar"/>
    <x v="89"/>
    <n v="66.666666666666671"/>
    <x v="0"/>
    <x v="0"/>
    <x v="0"/>
    <x v="31"/>
    <x v="31"/>
  </r>
  <r>
    <s v="1.1.3.1.7"/>
    <s v="SC23"/>
    <x v="0"/>
    <s v="Actuar"/>
    <x v="90"/>
    <n v="0"/>
    <x v="0"/>
    <x v="0"/>
    <x v="0"/>
    <x v="31"/>
    <x v="31"/>
  </r>
  <r>
    <s v="1.1.3.1.7"/>
    <s v="SC23"/>
    <x v="0"/>
    <s v="Actuar"/>
    <x v="91"/>
    <n v="0"/>
    <x v="0"/>
    <x v="0"/>
    <x v="0"/>
    <x v="31"/>
    <x v="31"/>
  </r>
  <r>
    <s v="1.1.3.1.7"/>
    <s v="SC23"/>
    <x v="0"/>
    <s v="Actuar"/>
    <x v="92"/>
    <n v="0"/>
    <x v="0"/>
    <x v="0"/>
    <x v="0"/>
    <x v="31"/>
    <x v="31"/>
  </r>
  <r>
    <s v="1.1.3.1.7"/>
    <s v="SC23"/>
    <x v="0"/>
    <s v="Actuar"/>
    <x v="93"/>
    <n v="0"/>
    <x v="0"/>
    <x v="0"/>
    <x v="0"/>
    <x v="31"/>
    <x v="31"/>
  </r>
  <r>
    <s v="1.1.3.1.7"/>
    <s v="SC23"/>
    <x v="0"/>
    <s v="Actuar"/>
    <x v="94"/>
    <n v="0"/>
    <x v="0"/>
    <x v="0"/>
    <x v="0"/>
    <x v="31"/>
    <x v="31"/>
  </r>
  <r>
    <s v="1.1.3.1.7"/>
    <s v="SC23"/>
    <x v="0"/>
    <s v="Actuar"/>
    <x v="95"/>
    <n v="33.333333333333336"/>
    <x v="0"/>
    <x v="0"/>
    <x v="0"/>
    <x v="31"/>
    <x v="31"/>
  </r>
  <r>
    <s v="1.1.3.1.7"/>
    <s v="SC23"/>
    <x v="0"/>
    <s v="Actuar"/>
    <x v="96"/>
    <n v="16.666666666666668"/>
    <x v="0"/>
    <x v="0"/>
    <x v="0"/>
    <x v="31"/>
    <x v="31"/>
  </r>
  <r>
    <s v="1.1.3.1.7"/>
    <s v="SC23"/>
    <x v="0"/>
    <s v="Actuar"/>
    <x v="97"/>
    <n v="83.333333333333329"/>
    <x v="0"/>
    <x v="0"/>
    <x v="0"/>
    <x v="31"/>
    <x v="31"/>
  </r>
  <r>
    <s v="1.1.3.1.7"/>
    <s v="SC23"/>
    <x v="0"/>
    <s v="Actuar"/>
    <x v="98"/>
    <n v="50"/>
    <x v="0"/>
    <x v="0"/>
    <x v="0"/>
    <x v="31"/>
    <x v="31"/>
  </r>
  <r>
    <s v="1.1.3.1.7"/>
    <s v="SC23"/>
    <x v="0"/>
    <s v="Actuar"/>
    <x v="99"/>
    <n v="33.333333333333336"/>
    <x v="0"/>
    <x v="0"/>
    <x v="0"/>
    <x v="31"/>
    <x v="31"/>
  </r>
  <r>
    <s v="1.1.3.1.7"/>
    <s v="SC23"/>
    <x v="0"/>
    <s v="Actuar"/>
    <x v="100"/>
    <n v="0"/>
    <x v="0"/>
    <x v="0"/>
    <x v="0"/>
    <x v="31"/>
    <x v="31"/>
  </r>
  <r>
    <s v="1.1.3.1.7"/>
    <s v="SC23"/>
    <x v="0"/>
    <s v="Actuar"/>
    <x v="101"/>
    <n v="16.666666666666668"/>
    <x v="0"/>
    <x v="0"/>
    <x v="0"/>
    <x v="31"/>
    <x v="31"/>
  </r>
  <r>
    <s v="1.1.3.1.7"/>
    <s v="SC23"/>
    <x v="0"/>
    <s v="Actuar"/>
    <x v="102"/>
    <n v="66.666666666666671"/>
    <x v="0"/>
    <x v="0"/>
    <x v="0"/>
    <x v="31"/>
    <x v="31"/>
  </r>
  <r>
    <s v="1.1.3.1.7"/>
    <s v="SC23"/>
    <x v="0"/>
    <s v="Actuar"/>
    <x v="103"/>
    <n v="83.333333333333329"/>
    <x v="0"/>
    <x v="0"/>
    <x v="0"/>
    <x v="31"/>
    <x v="31"/>
  </r>
  <r>
    <s v="1.1.3.1.7"/>
    <s v="SC23"/>
    <x v="0"/>
    <s v="Actuar"/>
    <x v="104"/>
    <n v="83.333333333333329"/>
    <x v="0"/>
    <x v="0"/>
    <x v="0"/>
    <x v="31"/>
    <x v="31"/>
  </r>
  <r>
    <s v="1.1.3.1.7"/>
    <s v="SC23"/>
    <x v="0"/>
    <s v="Actuar"/>
    <x v="105"/>
    <n v="100"/>
    <x v="0"/>
    <x v="0"/>
    <x v="0"/>
    <x v="31"/>
    <x v="31"/>
  </r>
  <r>
    <s v="1.1.3.1.7"/>
    <s v="SC23"/>
    <x v="0"/>
    <s v="Actuar"/>
    <x v="106"/>
    <n v="16.666666666666668"/>
    <x v="0"/>
    <x v="0"/>
    <x v="0"/>
    <x v="31"/>
    <x v="31"/>
  </r>
  <r>
    <s v="1.1.3.1.7"/>
    <s v="SC23"/>
    <x v="0"/>
    <s v="Actuar"/>
    <x v="107"/>
    <n v="16.666666666666668"/>
    <x v="0"/>
    <x v="0"/>
    <x v="0"/>
    <x v="31"/>
    <x v="31"/>
  </r>
  <r>
    <s v="1.1.3.1.7"/>
    <s v="SC23"/>
    <x v="0"/>
    <s v="Actuar"/>
    <x v="108"/>
    <n v="100"/>
    <x v="0"/>
    <x v="0"/>
    <x v="0"/>
    <x v="31"/>
    <x v="31"/>
  </r>
  <r>
    <s v="1.1.3.1.7"/>
    <s v="SC23"/>
    <x v="0"/>
    <s v="Actuar"/>
    <x v="109"/>
    <n v="0"/>
    <x v="0"/>
    <x v="0"/>
    <x v="0"/>
    <x v="31"/>
    <x v="31"/>
  </r>
  <r>
    <s v="1.1.3.1.7"/>
    <s v="SC23"/>
    <x v="0"/>
    <s v="Actuar"/>
    <x v="110"/>
    <n v="16.666666666666668"/>
    <x v="0"/>
    <x v="0"/>
    <x v="0"/>
    <x v="31"/>
    <x v="31"/>
  </r>
  <r>
    <s v="1.1.3.1.7"/>
    <s v="SC23"/>
    <x v="0"/>
    <s v="Actuar"/>
    <x v="111"/>
    <n v="33.333333333333336"/>
    <x v="0"/>
    <x v="0"/>
    <x v="0"/>
    <x v="31"/>
    <x v="31"/>
  </r>
  <r>
    <s v="1.1.3.1.7"/>
    <s v="SC23"/>
    <x v="0"/>
    <s v="Actuar"/>
    <x v="112"/>
    <n v="33.333333333333336"/>
    <x v="0"/>
    <x v="0"/>
    <x v="0"/>
    <x v="31"/>
    <x v="31"/>
  </r>
  <r>
    <s v="1.1.3.1.7"/>
    <s v="SC23"/>
    <x v="0"/>
    <s v="Actuar"/>
    <x v="113"/>
    <n v="100"/>
    <x v="0"/>
    <x v="0"/>
    <x v="0"/>
    <x v="31"/>
    <x v="31"/>
  </r>
  <r>
    <s v="1.1.3.1.7"/>
    <s v="SC23"/>
    <x v="0"/>
    <s v="Actuar"/>
    <x v="114"/>
    <n v="83.333333333333329"/>
    <x v="0"/>
    <x v="0"/>
    <x v="0"/>
    <x v="31"/>
    <x v="31"/>
  </r>
  <r>
    <s v="1.1.3.1.7"/>
    <s v="SC23"/>
    <x v="0"/>
    <s v="Actuar"/>
    <x v="115"/>
    <n v="100"/>
    <x v="0"/>
    <x v="0"/>
    <x v="0"/>
    <x v="31"/>
    <x v="31"/>
  </r>
  <r>
    <s v="1.1.3.1.7"/>
    <s v="SC23"/>
    <x v="0"/>
    <s v="Actuar"/>
    <x v="116"/>
    <n v="100"/>
    <x v="0"/>
    <x v="0"/>
    <x v="0"/>
    <x v="31"/>
    <x v="31"/>
  </r>
  <r>
    <s v="1.1.3.1.7"/>
    <s v="SC23"/>
    <x v="0"/>
    <s v="Actuar"/>
    <x v="117"/>
    <n v="0"/>
    <x v="0"/>
    <x v="0"/>
    <x v="0"/>
    <x v="31"/>
    <x v="31"/>
  </r>
  <r>
    <s v="1.1.3.1.7"/>
    <s v="SC23"/>
    <x v="0"/>
    <s v="Actuar"/>
    <x v="118"/>
    <n v="16.666666666666668"/>
    <x v="0"/>
    <x v="0"/>
    <x v="0"/>
    <x v="31"/>
    <x v="31"/>
  </r>
  <r>
    <s v="1.1.3.1.7"/>
    <s v="SC23"/>
    <x v="0"/>
    <s v="Actuar"/>
    <x v="119"/>
    <n v="33.333333333333336"/>
    <x v="0"/>
    <x v="0"/>
    <x v="0"/>
    <x v="31"/>
    <x v="31"/>
  </r>
  <r>
    <s v="1.1.3.1.7"/>
    <s v="SC23"/>
    <x v="0"/>
    <s v="Actuar"/>
    <x v="120"/>
    <n v="33.333333333333336"/>
    <x v="0"/>
    <x v="0"/>
    <x v="0"/>
    <x v="31"/>
    <x v="31"/>
  </r>
  <r>
    <s v="1.1.3.1.7"/>
    <s v="SC23"/>
    <x v="0"/>
    <s v="Actuar"/>
    <x v="121"/>
    <n v="16.666666666666668"/>
    <x v="0"/>
    <x v="0"/>
    <x v="0"/>
    <x v="31"/>
    <x v="31"/>
  </r>
  <r>
    <s v="1.1.3.1.7"/>
    <s v="SC23"/>
    <x v="0"/>
    <s v="Actuar"/>
    <x v="122"/>
    <n v="0"/>
    <x v="0"/>
    <x v="0"/>
    <x v="0"/>
    <x v="31"/>
    <x v="31"/>
  </r>
  <r>
    <s v="1.1.3.1.7"/>
    <s v="SC23"/>
    <x v="0"/>
    <s v="Actuar"/>
    <x v="123"/>
    <n v="83.333333333333329"/>
    <x v="0"/>
    <x v="0"/>
    <x v="0"/>
    <x v="31"/>
    <x v="31"/>
  </r>
  <r>
    <s v="1.1.3.1.7"/>
    <s v="SC23"/>
    <x v="0"/>
    <s v="Actuar"/>
    <x v="124"/>
    <n v="0"/>
    <x v="0"/>
    <x v="0"/>
    <x v="0"/>
    <x v="31"/>
    <x v="31"/>
  </r>
  <r>
    <s v="1.1.3.1.7"/>
    <s v="SC23"/>
    <x v="0"/>
    <s v="Actuar"/>
    <x v="125"/>
    <n v="0"/>
    <x v="0"/>
    <x v="0"/>
    <x v="0"/>
    <x v="31"/>
    <x v="31"/>
  </r>
  <r>
    <s v="1.1.3.1.7"/>
    <s v="SC23"/>
    <x v="0"/>
    <s v="Actuar"/>
    <x v="126"/>
    <n v="50"/>
    <x v="0"/>
    <x v="0"/>
    <x v="0"/>
    <x v="31"/>
    <x v="31"/>
  </r>
  <r>
    <s v="1.1.3.1.7"/>
    <s v="SC23"/>
    <x v="0"/>
    <s v="Actuar"/>
    <x v="127"/>
    <n v="33.333333333333336"/>
    <x v="0"/>
    <x v="0"/>
    <x v="0"/>
    <x v="31"/>
    <x v="31"/>
  </r>
  <r>
    <s v="1.1.3.1.7"/>
    <s v="SC23"/>
    <x v="0"/>
    <s v="Actuar"/>
    <x v="128"/>
    <n v="16.666666666666668"/>
    <x v="0"/>
    <x v="0"/>
    <x v="0"/>
    <x v="31"/>
    <x v="31"/>
  </r>
  <r>
    <s v="1.1.3.1.7"/>
    <s v="SC23"/>
    <x v="0"/>
    <s v="Actuar"/>
    <x v="129"/>
    <n v="33.333333333333336"/>
    <x v="0"/>
    <x v="0"/>
    <x v="0"/>
    <x v="31"/>
    <x v="31"/>
  </r>
  <r>
    <s v="1.1.3.1.7"/>
    <s v="SC23"/>
    <x v="0"/>
    <s v="Actuar"/>
    <x v="130"/>
    <n v="0"/>
    <x v="0"/>
    <x v="0"/>
    <x v="0"/>
    <x v="31"/>
    <x v="31"/>
  </r>
  <r>
    <s v="1.1.3.1.7"/>
    <s v="SC23"/>
    <x v="0"/>
    <s v="Actuar"/>
    <x v="131"/>
    <n v="83.333333333333329"/>
    <x v="0"/>
    <x v="0"/>
    <x v="0"/>
    <x v="31"/>
    <x v="31"/>
  </r>
  <r>
    <s v="1.1.3.1.7"/>
    <s v="SC23"/>
    <x v="0"/>
    <s v="Actuar"/>
    <x v="132"/>
    <n v="33.333333333333336"/>
    <x v="0"/>
    <x v="0"/>
    <x v="0"/>
    <x v="31"/>
    <x v="31"/>
  </r>
  <r>
    <s v="1.1.3.1.7"/>
    <s v="SC23"/>
    <x v="0"/>
    <s v="Actuar"/>
    <x v="133"/>
    <n v="50"/>
    <x v="0"/>
    <x v="0"/>
    <x v="0"/>
    <x v="31"/>
    <x v="31"/>
  </r>
  <r>
    <s v="1.1.3.1.7"/>
    <s v="SC23"/>
    <x v="0"/>
    <s v="Actuar"/>
    <x v="134"/>
    <n v="16.666666666666668"/>
    <x v="0"/>
    <x v="0"/>
    <x v="0"/>
    <x v="31"/>
    <x v="31"/>
  </r>
  <r>
    <s v="1.1.3.1.7"/>
    <s v="SC23"/>
    <x v="0"/>
    <s v="Actuar"/>
    <x v="135"/>
    <n v="33.333333333333336"/>
    <x v="0"/>
    <x v="0"/>
    <x v="0"/>
    <x v="31"/>
    <x v="31"/>
  </r>
  <r>
    <s v="1.1.3.1.7"/>
    <s v="SC23"/>
    <x v="0"/>
    <s v="Actuar"/>
    <x v="136"/>
    <n v="100"/>
    <x v="0"/>
    <x v="0"/>
    <x v="0"/>
    <x v="31"/>
    <x v="31"/>
  </r>
  <r>
    <s v="1.1.3.1.7"/>
    <s v="SC23"/>
    <x v="0"/>
    <s v="Actuar"/>
    <x v="137"/>
    <n v="66.666666666666671"/>
    <x v="0"/>
    <x v="0"/>
    <x v="0"/>
    <x v="31"/>
    <x v="31"/>
  </r>
  <r>
    <s v="1.1.3.1.7"/>
    <s v="SC23"/>
    <x v="0"/>
    <s v="Actuar"/>
    <x v="138"/>
    <n v="0"/>
    <x v="0"/>
    <x v="0"/>
    <x v="0"/>
    <x v="31"/>
    <x v="31"/>
  </r>
  <r>
    <s v="1.1.3.1.7"/>
    <s v="SC23"/>
    <x v="0"/>
    <s v="Actuar"/>
    <x v="139"/>
    <n v="83.333333333333329"/>
    <x v="0"/>
    <x v="0"/>
    <x v="0"/>
    <x v="31"/>
    <x v="31"/>
  </r>
  <r>
    <s v="1.1.3.1.7"/>
    <s v="SC23"/>
    <x v="0"/>
    <s v="Actuar"/>
    <x v="140"/>
    <n v="0"/>
    <x v="0"/>
    <x v="0"/>
    <x v="0"/>
    <x v="31"/>
    <x v="31"/>
  </r>
  <r>
    <s v="1.1.3.1.7"/>
    <s v="SC23"/>
    <x v="0"/>
    <s v="Actuar"/>
    <x v="141"/>
    <n v="0"/>
    <x v="0"/>
    <x v="0"/>
    <x v="0"/>
    <x v="31"/>
    <x v="31"/>
  </r>
  <r>
    <s v="1.1.3.1.7"/>
    <s v="SC23"/>
    <x v="0"/>
    <s v="Actuar"/>
    <x v="142"/>
    <n v="16.666666666666668"/>
    <x v="0"/>
    <x v="0"/>
    <x v="0"/>
    <x v="31"/>
    <x v="31"/>
  </r>
  <r>
    <s v="1.1.3.1.7"/>
    <s v="SC23"/>
    <x v="0"/>
    <s v="Actuar"/>
    <x v="143"/>
    <n v="0"/>
    <x v="0"/>
    <x v="0"/>
    <x v="0"/>
    <x v="31"/>
    <x v="31"/>
  </r>
  <r>
    <s v="1.1.3.1.7"/>
    <s v="SC23"/>
    <x v="0"/>
    <s v="Actuar"/>
    <x v="144"/>
    <n v="100"/>
    <x v="0"/>
    <x v="0"/>
    <x v="0"/>
    <x v="31"/>
    <x v="31"/>
  </r>
  <r>
    <s v="1.1.3.1.7"/>
    <s v="SC23"/>
    <x v="0"/>
    <s v="Actuar"/>
    <x v="145"/>
    <n v="100"/>
    <x v="0"/>
    <x v="0"/>
    <x v="0"/>
    <x v="31"/>
    <x v="31"/>
  </r>
  <r>
    <s v="1.1.3.1.7"/>
    <s v="SC23"/>
    <x v="0"/>
    <s v="Actuar"/>
    <x v="146"/>
    <n v="0"/>
    <x v="0"/>
    <x v="0"/>
    <x v="0"/>
    <x v="31"/>
    <x v="31"/>
  </r>
  <r>
    <s v="1.1.3.1.7"/>
    <s v="SC23"/>
    <x v="0"/>
    <s v="Actuar"/>
    <x v="147"/>
    <n v="0"/>
    <x v="0"/>
    <x v="0"/>
    <x v="0"/>
    <x v="31"/>
    <x v="31"/>
  </r>
  <r>
    <s v="1.1.3.1.7"/>
    <s v="SC23"/>
    <x v="0"/>
    <s v="Actuar"/>
    <x v="148"/>
    <n v="16.666666666666668"/>
    <x v="0"/>
    <x v="0"/>
    <x v="0"/>
    <x v="31"/>
    <x v="31"/>
  </r>
  <r>
    <s v="1.1.3.1.7"/>
    <s v="SC23"/>
    <x v="0"/>
    <s v="Actuar"/>
    <x v="149"/>
    <n v="0"/>
    <x v="0"/>
    <x v="0"/>
    <x v="0"/>
    <x v="31"/>
    <x v="31"/>
  </r>
  <r>
    <s v="1.1.3.1.7"/>
    <s v="SC23"/>
    <x v="0"/>
    <s v="Actuar"/>
    <x v="150"/>
    <n v="83.333333333333329"/>
    <x v="0"/>
    <x v="0"/>
    <x v="0"/>
    <x v="31"/>
    <x v="31"/>
  </r>
  <r>
    <s v="1.1.3.1.7"/>
    <s v="SC23"/>
    <x v="0"/>
    <s v="Actuar"/>
    <x v="151"/>
    <n v="0"/>
    <x v="0"/>
    <x v="0"/>
    <x v="0"/>
    <x v="31"/>
    <x v="31"/>
  </r>
  <r>
    <s v="1.1.3.1.7"/>
    <s v="SC23"/>
    <x v="0"/>
    <s v="Actuar"/>
    <x v="152"/>
    <n v="16.666666666666668"/>
    <x v="0"/>
    <x v="0"/>
    <x v="0"/>
    <x v="31"/>
    <x v="31"/>
  </r>
  <r>
    <s v="1.1.3.1.7"/>
    <s v="SC23"/>
    <x v="0"/>
    <s v="Actuar"/>
    <x v="153"/>
    <n v="0"/>
    <x v="0"/>
    <x v="0"/>
    <x v="0"/>
    <x v="31"/>
    <x v="31"/>
  </r>
  <r>
    <s v="1.1.3.1.7"/>
    <s v="SC23"/>
    <x v="0"/>
    <s v="Actuar"/>
    <x v="154"/>
    <n v="0"/>
    <x v="0"/>
    <x v="0"/>
    <x v="0"/>
    <x v="31"/>
    <x v="31"/>
  </r>
  <r>
    <s v="1.1.3.1.7"/>
    <s v="SC23"/>
    <x v="0"/>
    <s v="Actuar"/>
    <x v="155"/>
    <n v="0"/>
    <x v="0"/>
    <x v="0"/>
    <x v="0"/>
    <x v="31"/>
    <x v="31"/>
  </r>
  <r>
    <s v="1.1.3.1.7"/>
    <s v="SC23"/>
    <x v="0"/>
    <s v="Actuar"/>
    <x v="156"/>
    <n v="0"/>
    <x v="0"/>
    <x v="0"/>
    <x v="0"/>
    <x v="31"/>
    <x v="31"/>
  </r>
  <r>
    <s v="1.1.3.1.7"/>
    <s v="SC23"/>
    <x v="0"/>
    <s v="Actuar"/>
    <x v="157"/>
    <n v="0"/>
    <x v="0"/>
    <x v="0"/>
    <x v="0"/>
    <x v="31"/>
    <x v="31"/>
  </r>
  <r>
    <s v="1.1.3.1.7"/>
    <s v="SC23"/>
    <x v="0"/>
    <s v="Actuar"/>
    <x v="158"/>
    <n v="0"/>
    <x v="0"/>
    <x v="0"/>
    <x v="0"/>
    <x v="31"/>
    <x v="31"/>
  </r>
  <r>
    <s v="1.1.3.1.7"/>
    <s v="SC23"/>
    <x v="0"/>
    <s v="Actuar"/>
    <x v="159"/>
    <n v="0"/>
    <x v="0"/>
    <x v="0"/>
    <x v="0"/>
    <x v="31"/>
    <x v="31"/>
  </r>
  <r>
    <s v="1.1.3.1"/>
    <s v="C10"/>
    <x v="1"/>
    <s v="Sistema de Gestión de Seguridad de la Información – SGSI"/>
    <x v="0"/>
    <n v="91.071428571428569"/>
    <x v="1"/>
    <x v="1"/>
    <x v="1"/>
    <x v="32"/>
    <x v="32"/>
  </r>
  <r>
    <s v="1.1.3.1"/>
    <s v="C10"/>
    <x v="1"/>
    <s v="Sistema de Gestión de Seguridad de la Información – SGSI"/>
    <x v="1"/>
    <n v="95.714285714285708"/>
    <x v="1"/>
    <x v="1"/>
    <x v="1"/>
    <x v="32"/>
    <x v="32"/>
  </r>
  <r>
    <s v="1.1.3.1"/>
    <s v="C10"/>
    <x v="1"/>
    <s v="Sistema de Gestión de Seguridad de la Información – SGSI"/>
    <x v="2"/>
    <n v="31.071428571428569"/>
    <x v="1"/>
    <x v="1"/>
    <x v="1"/>
    <x v="32"/>
    <x v="32"/>
  </r>
  <r>
    <s v="1.1.3.1"/>
    <s v="C10"/>
    <x v="1"/>
    <s v="Sistema de Gestión de Seguridad de la Información – SGSI"/>
    <x v="3"/>
    <n v="100"/>
    <x v="1"/>
    <x v="1"/>
    <x v="1"/>
    <x v="32"/>
    <x v="32"/>
  </r>
  <r>
    <s v="1.1.3.1"/>
    <s v="C10"/>
    <x v="1"/>
    <s v="Sistema de Gestión de Seguridad de la Información – SGSI"/>
    <x v="4"/>
    <n v="20.357142857142858"/>
    <x v="1"/>
    <x v="1"/>
    <x v="1"/>
    <x v="32"/>
    <x v="32"/>
  </r>
  <r>
    <s v="1.1.3.1"/>
    <s v="C10"/>
    <x v="1"/>
    <s v="Sistema de Gestión de Seguridad de la Información – SGSI"/>
    <x v="5"/>
    <n v="30"/>
    <x v="1"/>
    <x v="1"/>
    <x v="1"/>
    <x v="32"/>
    <x v="32"/>
  </r>
  <r>
    <s v="1.1.3.1"/>
    <s v="C10"/>
    <x v="1"/>
    <s v="Sistema de Gestión de Seguridad de la Información – SGSI"/>
    <x v="6"/>
    <n v="54.285714285714285"/>
    <x v="1"/>
    <x v="1"/>
    <x v="1"/>
    <x v="32"/>
    <x v="32"/>
  </r>
  <r>
    <s v="1.1.3.1"/>
    <s v="C10"/>
    <x v="1"/>
    <s v="Sistema de Gestión de Seguridad de la Información – SGSI"/>
    <x v="7"/>
    <n v="98.571428571428569"/>
    <x v="1"/>
    <x v="1"/>
    <x v="1"/>
    <x v="32"/>
    <x v="32"/>
  </r>
  <r>
    <s v="1.1.3.1"/>
    <s v="C10"/>
    <x v="1"/>
    <s v="Sistema de Gestión de Seguridad de la Información – SGSI"/>
    <x v="8"/>
    <n v="24.642857142857142"/>
    <x v="1"/>
    <x v="1"/>
    <x v="1"/>
    <x v="32"/>
    <x v="32"/>
  </r>
  <r>
    <s v="1.1.3.1"/>
    <s v="C10"/>
    <x v="1"/>
    <s v="Sistema de Gestión de Seguridad de la Información – SGSI"/>
    <x v="9"/>
    <n v="21.428571428571431"/>
    <x v="1"/>
    <x v="1"/>
    <x v="1"/>
    <x v="32"/>
    <x v="32"/>
  </r>
  <r>
    <s v="1.1.3.1"/>
    <s v="C10"/>
    <x v="1"/>
    <s v="Sistema de Gestión de Seguridad de la Información – SGSI"/>
    <x v="10"/>
    <n v="67.5"/>
    <x v="1"/>
    <x v="1"/>
    <x v="1"/>
    <x v="32"/>
    <x v="32"/>
  </r>
  <r>
    <s v="1.1.3.1"/>
    <s v="C10"/>
    <x v="1"/>
    <s v="Sistema de Gestión de Seguridad de la Información – SGSI"/>
    <x v="11"/>
    <n v="72.499999999999986"/>
    <x v="1"/>
    <x v="1"/>
    <x v="1"/>
    <x v="32"/>
    <x v="32"/>
  </r>
  <r>
    <s v="1.1.3.1"/>
    <s v="C10"/>
    <x v="1"/>
    <s v="Sistema de Gestión de Seguridad de la Información – SGSI"/>
    <x v="12"/>
    <n v="0"/>
    <x v="1"/>
    <x v="1"/>
    <x v="1"/>
    <x v="32"/>
    <x v="32"/>
  </r>
  <r>
    <s v="1.1.3.1"/>
    <s v="C10"/>
    <x v="1"/>
    <s v="Sistema de Gestión de Seguridad de la Información – SGSI"/>
    <x v="13"/>
    <n v="0"/>
    <x v="1"/>
    <x v="1"/>
    <x v="1"/>
    <x v="32"/>
    <x v="32"/>
  </r>
  <r>
    <s v="1.1.3.1"/>
    <s v="C10"/>
    <x v="1"/>
    <s v="Sistema de Gestión de Seguridad de la Información – SGSI"/>
    <x v="14"/>
    <n v="52.5"/>
    <x v="1"/>
    <x v="1"/>
    <x v="1"/>
    <x v="32"/>
    <x v="32"/>
  </r>
  <r>
    <s v="1.1.3.1"/>
    <s v="C10"/>
    <x v="1"/>
    <s v="Sistema de Gestión de Seguridad de la Información – SGSI"/>
    <x v="15"/>
    <n v="46.071428571428569"/>
    <x v="1"/>
    <x v="1"/>
    <x v="1"/>
    <x v="32"/>
    <x v="32"/>
  </r>
  <r>
    <s v="1.1.3.1"/>
    <s v="C10"/>
    <x v="1"/>
    <s v="Sistema de Gestión de Seguridad de la Información – SGSI"/>
    <x v="16"/>
    <n v="67.5"/>
    <x v="1"/>
    <x v="1"/>
    <x v="1"/>
    <x v="32"/>
    <x v="32"/>
  </r>
  <r>
    <s v="1.1.3.1"/>
    <s v="C10"/>
    <x v="1"/>
    <s v="Sistema de Gestión de Seguridad de la Información – SGSI"/>
    <x v="17"/>
    <n v="16.428571428571427"/>
    <x v="1"/>
    <x v="1"/>
    <x v="1"/>
    <x v="32"/>
    <x v="32"/>
  </r>
  <r>
    <s v="1.1.3.1"/>
    <s v="C10"/>
    <x v="1"/>
    <s v="Sistema de Gestión de Seguridad de la Información – SGSI"/>
    <x v="18"/>
    <n v="20"/>
    <x v="1"/>
    <x v="1"/>
    <x v="1"/>
    <x v="32"/>
    <x v="32"/>
  </r>
  <r>
    <s v="1.1.3.1"/>
    <s v="C10"/>
    <x v="1"/>
    <s v="Sistema de Gestión de Seguridad de la Información – SGSI"/>
    <x v="19"/>
    <n v="93.571428571428569"/>
    <x v="1"/>
    <x v="1"/>
    <x v="1"/>
    <x v="32"/>
    <x v="32"/>
  </r>
  <r>
    <s v="1.1.3.1"/>
    <s v="C10"/>
    <x v="1"/>
    <s v="Sistema de Gestión de Seguridad de la Información – SGSI"/>
    <x v="20"/>
    <n v="100"/>
    <x v="1"/>
    <x v="1"/>
    <x v="1"/>
    <x v="32"/>
    <x v="32"/>
  </r>
  <r>
    <s v="1.1.3.1"/>
    <s v="C10"/>
    <x v="1"/>
    <s v="Sistema de Gestión de Seguridad de la Información – SGSI"/>
    <x v="21"/>
    <n v="0"/>
    <x v="1"/>
    <x v="1"/>
    <x v="1"/>
    <x v="32"/>
    <x v="32"/>
  </r>
  <r>
    <s v="1.1.3.1"/>
    <s v="C10"/>
    <x v="1"/>
    <s v="Sistema de Gestión de Seguridad de la Información – SGSI"/>
    <x v="22"/>
    <n v="25.714285714285715"/>
    <x v="1"/>
    <x v="1"/>
    <x v="1"/>
    <x v="32"/>
    <x v="32"/>
  </r>
  <r>
    <s v="1.1.3.1"/>
    <s v="C10"/>
    <x v="1"/>
    <s v="Sistema de Gestión de Seguridad de la Información – SGSI"/>
    <x v="23"/>
    <n v="65.714285714285722"/>
    <x v="1"/>
    <x v="1"/>
    <x v="1"/>
    <x v="32"/>
    <x v="32"/>
  </r>
  <r>
    <s v="1.1.3.1"/>
    <s v="C10"/>
    <x v="1"/>
    <s v="Sistema de Gestión de Seguridad de la Información – SGSI"/>
    <x v="24"/>
    <n v="38.928571428571431"/>
    <x v="1"/>
    <x v="1"/>
    <x v="1"/>
    <x v="32"/>
    <x v="32"/>
  </r>
  <r>
    <s v="1.1.3.1"/>
    <s v="C10"/>
    <x v="1"/>
    <s v="Sistema de Gestión de Seguridad de la Información – SGSI"/>
    <x v="25"/>
    <n v="73.571428571428569"/>
    <x v="1"/>
    <x v="1"/>
    <x v="1"/>
    <x v="32"/>
    <x v="32"/>
  </r>
  <r>
    <s v="1.1.3.1"/>
    <s v="C10"/>
    <x v="1"/>
    <s v="Sistema de Gestión de Seguridad de la Información – SGSI"/>
    <x v="26"/>
    <n v="4.2857142857142856"/>
    <x v="1"/>
    <x v="1"/>
    <x v="1"/>
    <x v="32"/>
    <x v="32"/>
  </r>
  <r>
    <s v="1.1.3.1"/>
    <s v="C10"/>
    <x v="1"/>
    <s v="Sistema de Gestión de Seguridad de la Información – SGSI"/>
    <x v="27"/>
    <n v="17.5"/>
    <x v="1"/>
    <x v="1"/>
    <x v="1"/>
    <x v="32"/>
    <x v="32"/>
  </r>
  <r>
    <s v="1.1.3.1"/>
    <s v="C10"/>
    <x v="1"/>
    <s v="Sistema de Gestión de Seguridad de la Información – SGSI"/>
    <x v="28"/>
    <n v="88.571428571428569"/>
    <x v="1"/>
    <x v="1"/>
    <x v="1"/>
    <x v="32"/>
    <x v="32"/>
  </r>
  <r>
    <s v="1.1.3.1"/>
    <s v="C10"/>
    <x v="1"/>
    <s v="Sistema de Gestión de Seguridad de la Información – SGSI"/>
    <x v="29"/>
    <n v="44.642857142857146"/>
    <x v="1"/>
    <x v="1"/>
    <x v="1"/>
    <x v="32"/>
    <x v="32"/>
  </r>
  <r>
    <s v="1.1.3.1"/>
    <s v="C10"/>
    <x v="1"/>
    <s v="Sistema de Gestión de Seguridad de la Información – SGSI"/>
    <x v="30"/>
    <n v="45.714285714285715"/>
    <x v="1"/>
    <x v="1"/>
    <x v="1"/>
    <x v="32"/>
    <x v="32"/>
  </r>
  <r>
    <s v="1.1.3.1"/>
    <s v="C10"/>
    <x v="1"/>
    <s v="Sistema de Gestión de Seguridad de la Información – SGSI"/>
    <x v="31"/>
    <n v="68.928571428571431"/>
    <x v="1"/>
    <x v="1"/>
    <x v="1"/>
    <x v="32"/>
    <x v="32"/>
  </r>
  <r>
    <s v="1.1.3.1"/>
    <s v="C10"/>
    <x v="1"/>
    <s v="Sistema de Gestión de Seguridad de la Información – SGSI"/>
    <x v="32"/>
    <n v="62.142857142857146"/>
    <x v="1"/>
    <x v="1"/>
    <x v="1"/>
    <x v="32"/>
    <x v="32"/>
  </r>
  <r>
    <s v="1.1.3.1"/>
    <s v="C10"/>
    <x v="1"/>
    <s v="Sistema de Gestión de Seguridad de la Información – SGSI"/>
    <x v="33"/>
    <n v="91.428571428571431"/>
    <x v="1"/>
    <x v="1"/>
    <x v="1"/>
    <x v="32"/>
    <x v="32"/>
  </r>
  <r>
    <s v="1.1.3.1"/>
    <s v="C10"/>
    <x v="1"/>
    <s v="Sistema de Gestión de Seguridad de la Información – SGSI"/>
    <x v="34"/>
    <n v="40.357142857142861"/>
    <x v="1"/>
    <x v="1"/>
    <x v="1"/>
    <x v="32"/>
    <x v="32"/>
  </r>
  <r>
    <s v="1.1.3.1"/>
    <s v="C10"/>
    <x v="1"/>
    <s v="Sistema de Gestión de Seguridad de la Información – SGSI"/>
    <x v="35"/>
    <n v="30.357142857142858"/>
    <x v="1"/>
    <x v="1"/>
    <x v="1"/>
    <x v="32"/>
    <x v="32"/>
  </r>
  <r>
    <s v="1.1.3.1"/>
    <s v="C10"/>
    <x v="1"/>
    <s v="Sistema de Gestión de Seguridad de la Información – SGSI"/>
    <x v="36"/>
    <n v="73.928571428571431"/>
    <x v="1"/>
    <x v="1"/>
    <x v="1"/>
    <x v="32"/>
    <x v="32"/>
  </r>
  <r>
    <s v="1.1.3.1"/>
    <s v="C10"/>
    <x v="1"/>
    <s v="Sistema de Gestión de Seguridad de la Información – SGSI"/>
    <x v="37"/>
    <n v="38.214285714285715"/>
    <x v="1"/>
    <x v="1"/>
    <x v="1"/>
    <x v="32"/>
    <x v="32"/>
  </r>
  <r>
    <s v="1.1.3.1"/>
    <s v="C10"/>
    <x v="1"/>
    <s v="Sistema de Gestión de Seguridad de la Información – SGSI"/>
    <x v="38"/>
    <n v="72.857142857142847"/>
    <x v="1"/>
    <x v="1"/>
    <x v="1"/>
    <x v="32"/>
    <x v="32"/>
  </r>
  <r>
    <s v="1.1.3.1"/>
    <s v="C10"/>
    <x v="1"/>
    <s v="Sistema de Gestión de Seguridad de la Información – SGSI"/>
    <x v="39"/>
    <n v="4.2857142857142856"/>
    <x v="1"/>
    <x v="1"/>
    <x v="1"/>
    <x v="32"/>
    <x v="32"/>
  </r>
  <r>
    <s v="1.1.3.1"/>
    <s v="C10"/>
    <x v="1"/>
    <s v="Sistema de Gestión de Seguridad de la Información – SGSI"/>
    <x v="40"/>
    <n v="22.857142857142854"/>
    <x v="1"/>
    <x v="1"/>
    <x v="1"/>
    <x v="32"/>
    <x v="32"/>
  </r>
  <r>
    <s v="1.1.3.1"/>
    <s v="C10"/>
    <x v="1"/>
    <s v="Sistema de Gestión de Seguridad de la Información – SGSI"/>
    <x v="41"/>
    <n v="75.714285714285708"/>
    <x v="1"/>
    <x v="1"/>
    <x v="1"/>
    <x v="32"/>
    <x v="32"/>
  </r>
  <r>
    <s v="1.1.3.1"/>
    <s v="C10"/>
    <x v="1"/>
    <s v="Sistema de Gestión de Seguridad de la Información – SGSI"/>
    <x v="42"/>
    <n v="67.142857142857139"/>
    <x v="1"/>
    <x v="1"/>
    <x v="1"/>
    <x v="32"/>
    <x v="32"/>
  </r>
  <r>
    <s v="1.1.3.1"/>
    <s v="C10"/>
    <x v="1"/>
    <s v="Sistema de Gestión de Seguridad de la Información – SGSI"/>
    <x v="43"/>
    <n v="96.428571428571431"/>
    <x v="1"/>
    <x v="1"/>
    <x v="1"/>
    <x v="32"/>
    <x v="32"/>
  </r>
  <r>
    <s v="1.1.3.1"/>
    <s v="C10"/>
    <x v="1"/>
    <s v="Sistema de Gestión de Seguridad de la Información – SGSI"/>
    <x v="44"/>
    <n v="52.857142857142854"/>
    <x v="1"/>
    <x v="1"/>
    <x v="1"/>
    <x v="32"/>
    <x v="32"/>
  </r>
  <r>
    <s v="1.1.3.1"/>
    <s v="C10"/>
    <x v="1"/>
    <s v="Sistema de Gestión de Seguridad de la Información – SGSI"/>
    <x v="45"/>
    <n v="44.642857142857146"/>
    <x v="1"/>
    <x v="1"/>
    <x v="1"/>
    <x v="32"/>
    <x v="32"/>
  </r>
  <r>
    <s v="1.1.3.1"/>
    <s v="C10"/>
    <x v="1"/>
    <s v="Sistema de Gestión de Seguridad de la Información – SGSI"/>
    <x v="46"/>
    <n v="95.357142857142861"/>
    <x v="1"/>
    <x v="1"/>
    <x v="1"/>
    <x v="32"/>
    <x v="32"/>
  </r>
  <r>
    <s v="1.1.3.1"/>
    <s v="C10"/>
    <x v="1"/>
    <s v="Sistema de Gestión de Seguridad de la Información – SGSI"/>
    <x v="47"/>
    <n v="88.928571428571431"/>
    <x v="1"/>
    <x v="1"/>
    <x v="1"/>
    <x v="32"/>
    <x v="32"/>
  </r>
  <r>
    <s v="1.1.3.1"/>
    <s v="C10"/>
    <x v="1"/>
    <s v="Sistema de Gestión de Seguridad de la Información – SGSI"/>
    <x v="48"/>
    <n v="55.357142857142861"/>
    <x v="1"/>
    <x v="1"/>
    <x v="1"/>
    <x v="32"/>
    <x v="32"/>
  </r>
  <r>
    <s v="1.1.3.1"/>
    <s v="C10"/>
    <x v="1"/>
    <s v="Sistema de Gestión de Seguridad de la Información – SGSI"/>
    <x v="49"/>
    <n v="0"/>
    <x v="1"/>
    <x v="1"/>
    <x v="1"/>
    <x v="32"/>
    <x v="32"/>
  </r>
  <r>
    <s v="1.1.3.1"/>
    <s v="C10"/>
    <x v="1"/>
    <s v="Sistema de Gestión de Seguridad de la Información – SGSI"/>
    <x v="50"/>
    <n v="40"/>
    <x v="1"/>
    <x v="1"/>
    <x v="1"/>
    <x v="32"/>
    <x v="32"/>
  </r>
  <r>
    <s v="1.1.3.1"/>
    <s v="C10"/>
    <x v="1"/>
    <s v="Sistema de Gestión de Seguridad de la Información – SGSI"/>
    <x v="51"/>
    <n v="90.714285714285708"/>
    <x v="1"/>
    <x v="1"/>
    <x v="1"/>
    <x v="32"/>
    <x v="32"/>
  </r>
  <r>
    <s v="1.1.3.1"/>
    <s v="C10"/>
    <x v="1"/>
    <s v="Sistema de Gestión de Seguridad de la Información – SGSI"/>
    <x v="52"/>
    <n v="2.8571428571428577"/>
    <x v="1"/>
    <x v="1"/>
    <x v="1"/>
    <x v="32"/>
    <x v="32"/>
  </r>
  <r>
    <s v="1.1.3.1"/>
    <s v="C10"/>
    <x v="1"/>
    <s v="Sistema de Gestión de Seguridad de la Información – SGSI"/>
    <x v="53"/>
    <n v="40.357142857142861"/>
    <x v="1"/>
    <x v="1"/>
    <x v="1"/>
    <x v="32"/>
    <x v="32"/>
  </r>
  <r>
    <s v="1.1.3.1"/>
    <s v="C10"/>
    <x v="1"/>
    <s v="Sistema de Gestión de Seguridad de la Información – SGSI"/>
    <x v="54"/>
    <n v="11.428571428571429"/>
    <x v="1"/>
    <x v="1"/>
    <x v="1"/>
    <x v="32"/>
    <x v="32"/>
  </r>
  <r>
    <s v="1.1.3.1"/>
    <s v="C10"/>
    <x v="1"/>
    <s v="Sistema de Gestión de Seguridad de la Información – SGSI"/>
    <x v="55"/>
    <n v="35.714285714285708"/>
    <x v="1"/>
    <x v="1"/>
    <x v="1"/>
    <x v="32"/>
    <x v="32"/>
  </r>
  <r>
    <s v="1.1.3.1"/>
    <s v="C10"/>
    <x v="1"/>
    <s v="Sistema de Gestión de Seguridad de la Información – SGSI"/>
    <x v="56"/>
    <n v="73.214285714285708"/>
    <x v="1"/>
    <x v="1"/>
    <x v="1"/>
    <x v="32"/>
    <x v="32"/>
  </r>
  <r>
    <s v="1.1.3.1"/>
    <s v="C10"/>
    <x v="1"/>
    <s v="Sistema de Gestión de Seguridad de la Información – SGSI"/>
    <x v="57"/>
    <n v="2.8571428571428577"/>
    <x v="1"/>
    <x v="1"/>
    <x v="1"/>
    <x v="32"/>
    <x v="32"/>
  </r>
  <r>
    <s v="1.1.3.1"/>
    <s v="C10"/>
    <x v="1"/>
    <s v="Sistema de Gestión de Seguridad de la Información – SGSI"/>
    <x v="58"/>
    <n v="58.571428571428569"/>
    <x v="1"/>
    <x v="1"/>
    <x v="1"/>
    <x v="32"/>
    <x v="32"/>
  </r>
  <r>
    <s v="1.1.3.1"/>
    <s v="C10"/>
    <x v="1"/>
    <s v="Sistema de Gestión de Seguridad de la Información – SGSI"/>
    <x v="59"/>
    <n v="8.5714285714285712"/>
    <x v="1"/>
    <x v="1"/>
    <x v="1"/>
    <x v="32"/>
    <x v="32"/>
  </r>
  <r>
    <s v="1.1.3.1"/>
    <s v="C10"/>
    <x v="1"/>
    <s v="Sistema de Gestión de Seguridad de la Información – SGSI"/>
    <x v="60"/>
    <n v="80.000000000000014"/>
    <x v="1"/>
    <x v="1"/>
    <x v="1"/>
    <x v="32"/>
    <x v="32"/>
  </r>
  <r>
    <s v="1.1.3.1"/>
    <s v="C10"/>
    <x v="1"/>
    <s v="Sistema de Gestión de Seguridad de la Información – SGSI"/>
    <x v="61"/>
    <n v="65"/>
    <x v="1"/>
    <x v="1"/>
    <x v="1"/>
    <x v="32"/>
    <x v="32"/>
  </r>
  <r>
    <s v="1.1.3.1"/>
    <s v="C10"/>
    <x v="1"/>
    <s v="Sistema de Gestión de Seguridad de la Información – SGSI"/>
    <x v="62"/>
    <n v="4.2857142857142856"/>
    <x v="1"/>
    <x v="1"/>
    <x v="1"/>
    <x v="32"/>
    <x v="32"/>
  </r>
  <r>
    <s v="1.1.3.1"/>
    <s v="C10"/>
    <x v="1"/>
    <s v="Sistema de Gestión de Seguridad de la Información – SGSI"/>
    <x v="63"/>
    <n v="100"/>
    <x v="1"/>
    <x v="1"/>
    <x v="1"/>
    <x v="32"/>
    <x v="32"/>
  </r>
  <r>
    <s v="1.1.3.1"/>
    <s v="C10"/>
    <x v="1"/>
    <s v="Sistema de Gestión de Seguridad de la Información – SGSI"/>
    <x v="64"/>
    <n v="100"/>
    <x v="1"/>
    <x v="1"/>
    <x v="1"/>
    <x v="32"/>
    <x v="32"/>
  </r>
  <r>
    <s v="1.1.3.1"/>
    <s v="C10"/>
    <x v="1"/>
    <s v="Sistema de Gestión de Seguridad de la Información – SGSI"/>
    <x v="65"/>
    <n v="0"/>
    <x v="1"/>
    <x v="1"/>
    <x v="1"/>
    <x v="32"/>
    <x v="32"/>
  </r>
  <r>
    <s v="1.1.3.1"/>
    <s v="C10"/>
    <x v="1"/>
    <s v="Sistema de Gestión de Seguridad de la Información – SGSI"/>
    <x v="66"/>
    <n v="24.642857142857142"/>
    <x v="1"/>
    <x v="1"/>
    <x v="1"/>
    <x v="32"/>
    <x v="32"/>
  </r>
  <r>
    <s v="1.1.3.1"/>
    <s v="C10"/>
    <x v="1"/>
    <s v="Sistema de Gestión de Seguridad de la Información – SGSI"/>
    <x v="67"/>
    <n v="95.714285714285708"/>
    <x v="1"/>
    <x v="1"/>
    <x v="1"/>
    <x v="32"/>
    <x v="32"/>
  </r>
  <r>
    <s v="1.1.3.1"/>
    <s v="C10"/>
    <x v="1"/>
    <s v="Sistema de Gestión de Seguridad de la Información – SGSI"/>
    <x v="68"/>
    <n v="100"/>
    <x v="1"/>
    <x v="1"/>
    <x v="1"/>
    <x v="32"/>
    <x v="32"/>
  </r>
  <r>
    <s v="1.1.3.1"/>
    <s v="C10"/>
    <x v="1"/>
    <s v="Sistema de Gestión de Seguridad de la Información – SGSI"/>
    <x v="69"/>
    <n v="78.571428571428569"/>
    <x v="1"/>
    <x v="1"/>
    <x v="1"/>
    <x v="32"/>
    <x v="32"/>
  </r>
  <r>
    <s v="1.1.3.1"/>
    <s v="C10"/>
    <x v="1"/>
    <s v="Sistema de Gestión de Seguridad de la Información – SGSI"/>
    <x v="70"/>
    <n v="96.428571428571431"/>
    <x v="1"/>
    <x v="1"/>
    <x v="1"/>
    <x v="32"/>
    <x v="32"/>
  </r>
  <r>
    <s v="1.1.3.1"/>
    <s v="C10"/>
    <x v="1"/>
    <s v="Sistema de Gestión de Seguridad de la Información – SGSI"/>
    <x v="71"/>
    <n v="54.285714285714285"/>
    <x v="1"/>
    <x v="1"/>
    <x v="1"/>
    <x v="32"/>
    <x v="32"/>
  </r>
  <r>
    <s v="1.1.3.1"/>
    <s v="C10"/>
    <x v="1"/>
    <s v="Sistema de Gestión de Seguridad de la Información – SGSI"/>
    <x v="72"/>
    <n v="0"/>
    <x v="1"/>
    <x v="1"/>
    <x v="1"/>
    <x v="32"/>
    <x v="32"/>
  </r>
  <r>
    <s v="1.1.3.1"/>
    <s v="C10"/>
    <x v="1"/>
    <s v="Sistema de Gestión de Seguridad de la Información – SGSI"/>
    <x v="73"/>
    <n v="15"/>
    <x v="1"/>
    <x v="1"/>
    <x v="1"/>
    <x v="32"/>
    <x v="32"/>
  </r>
  <r>
    <s v="1.1.3.1"/>
    <s v="C10"/>
    <x v="1"/>
    <s v="Sistema de Gestión de Seguridad de la Información – SGSI"/>
    <x v="74"/>
    <n v="6.4285714285714288"/>
    <x v="1"/>
    <x v="1"/>
    <x v="1"/>
    <x v="32"/>
    <x v="32"/>
  </r>
  <r>
    <s v="1.1.3.1"/>
    <s v="C10"/>
    <x v="1"/>
    <s v="Sistema de Gestión de Seguridad de la Información – SGSI"/>
    <x v="75"/>
    <n v="100"/>
    <x v="1"/>
    <x v="1"/>
    <x v="1"/>
    <x v="32"/>
    <x v="32"/>
  </r>
  <r>
    <s v="1.1.3.1"/>
    <s v="C10"/>
    <x v="1"/>
    <s v="Sistema de Gestión de Seguridad de la Información – SGSI"/>
    <x v="76"/>
    <n v="40"/>
    <x v="1"/>
    <x v="1"/>
    <x v="1"/>
    <x v="32"/>
    <x v="32"/>
  </r>
  <r>
    <s v="1.1.3.1"/>
    <s v="C10"/>
    <x v="1"/>
    <s v="Sistema de Gestión de Seguridad de la Información – SGSI"/>
    <x v="77"/>
    <n v="68.571428571428555"/>
    <x v="1"/>
    <x v="1"/>
    <x v="1"/>
    <x v="32"/>
    <x v="32"/>
  </r>
  <r>
    <s v="1.1.3.1"/>
    <s v="C10"/>
    <x v="1"/>
    <s v="Sistema de Gestión de Seguridad de la Información – SGSI"/>
    <x v="78"/>
    <n v="88.571428571428569"/>
    <x v="1"/>
    <x v="1"/>
    <x v="1"/>
    <x v="32"/>
    <x v="32"/>
  </r>
  <r>
    <s v="1.1.3.1"/>
    <s v="C10"/>
    <x v="1"/>
    <s v="Sistema de Gestión de Seguridad de la Información – SGSI"/>
    <x v="79"/>
    <n v="32.857142857142861"/>
    <x v="1"/>
    <x v="1"/>
    <x v="1"/>
    <x v="32"/>
    <x v="32"/>
  </r>
  <r>
    <s v="1.1.3.1"/>
    <s v="C10"/>
    <x v="1"/>
    <s v="Sistema de Gestión de Seguridad de la Información – SGSI"/>
    <x v="80"/>
    <n v="78.571428571428569"/>
    <x v="1"/>
    <x v="1"/>
    <x v="1"/>
    <x v="32"/>
    <x v="32"/>
  </r>
  <r>
    <s v="1.1.3.1"/>
    <s v="C10"/>
    <x v="1"/>
    <s v="Sistema de Gestión de Seguridad de la Información – SGSI"/>
    <x v="81"/>
    <n v="48.571428571428569"/>
    <x v="1"/>
    <x v="1"/>
    <x v="1"/>
    <x v="32"/>
    <x v="32"/>
  </r>
  <r>
    <s v="1.1.3.1"/>
    <s v="C10"/>
    <x v="1"/>
    <s v="Sistema de Gestión de Seguridad de la Información – SGSI"/>
    <x v="82"/>
    <n v="65.714285714285722"/>
    <x v="1"/>
    <x v="1"/>
    <x v="1"/>
    <x v="32"/>
    <x v="32"/>
  </r>
  <r>
    <s v="1.1.3.1"/>
    <s v="C10"/>
    <x v="1"/>
    <s v="Sistema de Gestión de Seguridad de la Información – SGSI"/>
    <x v="83"/>
    <n v="39.642857142857146"/>
    <x v="1"/>
    <x v="1"/>
    <x v="1"/>
    <x v="32"/>
    <x v="32"/>
  </r>
  <r>
    <s v="1.1.3.1"/>
    <s v="C10"/>
    <x v="1"/>
    <s v="Sistema de Gestión de Seguridad de la Información – SGSI"/>
    <x v="84"/>
    <n v="28.928571428571427"/>
    <x v="1"/>
    <x v="1"/>
    <x v="1"/>
    <x v="32"/>
    <x v="32"/>
  </r>
  <r>
    <s v="1.1.3.1"/>
    <s v="C10"/>
    <x v="1"/>
    <s v="Sistema de Gestión de Seguridad de la Información – SGSI"/>
    <x v="85"/>
    <n v="88.571428571428569"/>
    <x v="1"/>
    <x v="1"/>
    <x v="1"/>
    <x v="32"/>
    <x v="32"/>
  </r>
  <r>
    <s v="1.1.3.1"/>
    <s v="C10"/>
    <x v="1"/>
    <s v="Sistema de Gestión de Seguridad de la Información – SGSI"/>
    <x v="86"/>
    <n v="0"/>
    <x v="1"/>
    <x v="1"/>
    <x v="1"/>
    <x v="32"/>
    <x v="32"/>
  </r>
  <r>
    <s v="1.1.3.1"/>
    <s v="C10"/>
    <x v="1"/>
    <s v="Sistema de Gestión de Seguridad de la Información – SGSI"/>
    <x v="87"/>
    <n v="0"/>
    <x v="1"/>
    <x v="1"/>
    <x v="1"/>
    <x v="32"/>
    <x v="32"/>
  </r>
  <r>
    <s v="1.1.3.1"/>
    <s v="C10"/>
    <x v="1"/>
    <s v="Sistema de Gestión de Seguridad de la Información – SGSI"/>
    <x v="88"/>
    <n v="69.285714285714278"/>
    <x v="1"/>
    <x v="1"/>
    <x v="1"/>
    <x v="32"/>
    <x v="32"/>
  </r>
  <r>
    <s v="1.1.3.1"/>
    <s v="C10"/>
    <x v="1"/>
    <s v="Sistema de Gestión de Seguridad de la Información – SGSI"/>
    <x v="89"/>
    <n v="43.571428571428569"/>
    <x v="1"/>
    <x v="1"/>
    <x v="1"/>
    <x v="32"/>
    <x v="32"/>
  </r>
  <r>
    <s v="1.1.3.1"/>
    <s v="C10"/>
    <x v="1"/>
    <s v="Sistema de Gestión de Seguridad de la Información – SGSI"/>
    <x v="90"/>
    <n v="5.7142857142857153"/>
    <x v="1"/>
    <x v="1"/>
    <x v="1"/>
    <x v="32"/>
    <x v="32"/>
  </r>
  <r>
    <s v="1.1.3.1"/>
    <s v="C10"/>
    <x v="1"/>
    <s v="Sistema de Gestión de Seguridad de la Información – SGSI"/>
    <x v="91"/>
    <n v="11.428571428571429"/>
    <x v="1"/>
    <x v="1"/>
    <x v="1"/>
    <x v="32"/>
    <x v="32"/>
  </r>
  <r>
    <s v="1.1.3.1"/>
    <s v="C10"/>
    <x v="1"/>
    <s v="Sistema de Gestión de Seguridad de la Información – SGSI"/>
    <x v="92"/>
    <n v="0"/>
    <x v="1"/>
    <x v="1"/>
    <x v="1"/>
    <x v="32"/>
    <x v="32"/>
  </r>
  <r>
    <s v="1.1.3.1"/>
    <s v="C10"/>
    <x v="1"/>
    <s v="Sistema de Gestión de Seguridad de la Información – SGSI"/>
    <x v="93"/>
    <n v="27.857142857142858"/>
    <x v="1"/>
    <x v="1"/>
    <x v="1"/>
    <x v="32"/>
    <x v="32"/>
  </r>
  <r>
    <s v="1.1.3.1"/>
    <s v="C10"/>
    <x v="1"/>
    <s v="Sistema de Gestión de Seguridad de la Información – SGSI"/>
    <x v="94"/>
    <n v="27.142857142857142"/>
    <x v="1"/>
    <x v="1"/>
    <x v="1"/>
    <x v="32"/>
    <x v="32"/>
  </r>
  <r>
    <s v="1.1.3.1"/>
    <s v="C10"/>
    <x v="1"/>
    <s v="Sistema de Gestión de Seguridad de la Información – SGSI"/>
    <x v="95"/>
    <n v="24.285714285714285"/>
    <x v="1"/>
    <x v="1"/>
    <x v="1"/>
    <x v="32"/>
    <x v="32"/>
  </r>
  <r>
    <s v="1.1.3.1"/>
    <s v="C10"/>
    <x v="1"/>
    <s v="Sistema de Gestión de Seguridad de la Información – SGSI"/>
    <x v="96"/>
    <n v="57.5"/>
    <x v="1"/>
    <x v="1"/>
    <x v="1"/>
    <x v="32"/>
    <x v="32"/>
  </r>
  <r>
    <s v="1.1.3.1"/>
    <s v="C10"/>
    <x v="1"/>
    <s v="Sistema de Gestión de Seguridad de la Información – SGSI"/>
    <x v="97"/>
    <n v="78.928571428571416"/>
    <x v="1"/>
    <x v="1"/>
    <x v="1"/>
    <x v="32"/>
    <x v="32"/>
  </r>
  <r>
    <s v="1.1.3.1"/>
    <s v="C10"/>
    <x v="1"/>
    <s v="Sistema de Gestión de Seguridad de la Información – SGSI"/>
    <x v="98"/>
    <n v="35.357142857142861"/>
    <x v="1"/>
    <x v="1"/>
    <x v="1"/>
    <x v="32"/>
    <x v="32"/>
  </r>
  <r>
    <s v="1.1.3.1"/>
    <s v="C10"/>
    <x v="1"/>
    <s v="Sistema de Gestión de Seguridad de la Información – SGSI"/>
    <x v="99"/>
    <n v="49.285714285714285"/>
    <x v="1"/>
    <x v="1"/>
    <x v="1"/>
    <x v="32"/>
    <x v="32"/>
  </r>
  <r>
    <s v="1.1.3.1"/>
    <s v="C10"/>
    <x v="1"/>
    <s v="Sistema de Gestión de Seguridad de la Información – SGSI"/>
    <x v="100"/>
    <n v="31.428571428571427"/>
    <x v="1"/>
    <x v="1"/>
    <x v="1"/>
    <x v="32"/>
    <x v="32"/>
  </r>
  <r>
    <s v="1.1.3.1"/>
    <s v="C10"/>
    <x v="1"/>
    <s v="Sistema de Gestión de Seguridad de la Información – SGSI"/>
    <x v="101"/>
    <n v="15.357142857142858"/>
    <x v="1"/>
    <x v="1"/>
    <x v="1"/>
    <x v="32"/>
    <x v="32"/>
  </r>
  <r>
    <s v="1.1.3.1"/>
    <s v="C10"/>
    <x v="1"/>
    <s v="Sistema de Gestión de Seguridad de la Información – SGSI"/>
    <x v="102"/>
    <n v="52.142857142857146"/>
    <x v="1"/>
    <x v="1"/>
    <x v="1"/>
    <x v="32"/>
    <x v="32"/>
  </r>
  <r>
    <s v="1.1.3.1"/>
    <s v="C10"/>
    <x v="1"/>
    <s v="Sistema de Gestión de Seguridad de la Información – SGSI"/>
    <x v="103"/>
    <n v="80.357142857142847"/>
    <x v="1"/>
    <x v="1"/>
    <x v="1"/>
    <x v="32"/>
    <x v="32"/>
  </r>
  <r>
    <s v="1.1.3.1"/>
    <s v="C10"/>
    <x v="1"/>
    <s v="Sistema de Gestión de Seguridad de la Información – SGSI"/>
    <x v="104"/>
    <n v="74.642857142857139"/>
    <x v="1"/>
    <x v="1"/>
    <x v="1"/>
    <x v="32"/>
    <x v="32"/>
  </r>
  <r>
    <s v="1.1.3.1"/>
    <s v="C10"/>
    <x v="1"/>
    <s v="Sistema de Gestión de Seguridad de la Información – SGSI"/>
    <x v="105"/>
    <n v="100"/>
    <x v="1"/>
    <x v="1"/>
    <x v="1"/>
    <x v="32"/>
    <x v="32"/>
  </r>
  <r>
    <s v="1.1.3.1"/>
    <s v="C10"/>
    <x v="1"/>
    <s v="Sistema de Gestión de Seguridad de la Información – SGSI"/>
    <x v="106"/>
    <n v="54.642857142857146"/>
    <x v="1"/>
    <x v="1"/>
    <x v="1"/>
    <x v="32"/>
    <x v="32"/>
  </r>
  <r>
    <s v="1.1.3.1"/>
    <s v="C10"/>
    <x v="1"/>
    <s v="Sistema de Gestión de Seguridad de la Información – SGSI"/>
    <x v="107"/>
    <n v="33.214285714285708"/>
    <x v="1"/>
    <x v="1"/>
    <x v="1"/>
    <x v="32"/>
    <x v="32"/>
  </r>
  <r>
    <s v="1.1.3.1"/>
    <s v="C10"/>
    <x v="1"/>
    <s v="Sistema de Gestión de Seguridad de la Información – SGSI"/>
    <x v="108"/>
    <n v="91.428571428571431"/>
    <x v="1"/>
    <x v="1"/>
    <x v="1"/>
    <x v="32"/>
    <x v="32"/>
  </r>
  <r>
    <s v="1.1.3.1"/>
    <s v="C10"/>
    <x v="1"/>
    <s v="Sistema de Gestión de Seguridad de la Información – SGSI"/>
    <x v="109"/>
    <n v="26.428571428571427"/>
    <x v="1"/>
    <x v="1"/>
    <x v="1"/>
    <x v="32"/>
    <x v="32"/>
  </r>
  <r>
    <s v="1.1.3.1"/>
    <s v="C10"/>
    <x v="1"/>
    <s v="Sistema de Gestión de Seguridad de la Información – SGSI"/>
    <x v="110"/>
    <n v="44.642857142857146"/>
    <x v="1"/>
    <x v="1"/>
    <x v="1"/>
    <x v="32"/>
    <x v="32"/>
  </r>
  <r>
    <s v="1.1.3.1"/>
    <s v="C10"/>
    <x v="1"/>
    <s v="Sistema de Gestión de Seguridad de la Información – SGSI"/>
    <x v="111"/>
    <n v="32.142857142857139"/>
    <x v="1"/>
    <x v="1"/>
    <x v="1"/>
    <x v="32"/>
    <x v="32"/>
  </r>
  <r>
    <s v="1.1.3.1"/>
    <s v="C10"/>
    <x v="1"/>
    <s v="Sistema de Gestión de Seguridad de la Información – SGSI"/>
    <x v="112"/>
    <n v="37.857142857142854"/>
    <x v="1"/>
    <x v="1"/>
    <x v="1"/>
    <x v="32"/>
    <x v="32"/>
  </r>
  <r>
    <s v="1.1.3.1"/>
    <s v="C10"/>
    <x v="1"/>
    <s v="Sistema de Gestión de Seguridad de la Información – SGSI"/>
    <x v="113"/>
    <n v="100"/>
    <x v="1"/>
    <x v="1"/>
    <x v="1"/>
    <x v="32"/>
    <x v="32"/>
  </r>
  <r>
    <s v="1.1.3.1"/>
    <s v="C10"/>
    <x v="1"/>
    <s v="Sistema de Gestión de Seguridad de la Información – SGSI"/>
    <x v="114"/>
    <n v="38.928571428571423"/>
    <x v="1"/>
    <x v="1"/>
    <x v="1"/>
    <x v="32"/>
    <x v="32"/>
  </r>
  <r>
    <s v="1.1.3.1"/>
    <s v="C10"/>
    <x v="1"/>
    <s v="Sistema de Gestión de Seguridad de la Información – SGSI"/>
    <x v="115"/>
    <n v="100"/>
    <x v="1"/>
    <x v="1"/>
    <x v="1"/>
    <x v="32"/>
    <x v="32"/>
  </r>
  <r>
    <s v="1.1.3.1"/>
    <s v="C10"/>
    <x v="1"/>
    <s v="Sistema de Gestión de Seguridad de la Información – SGSI"/>
    <x v="116"/>
    <n v="100"/>
    <x v="1"/>
    <x v="1"/>
    <x v="1"/>
    <x v="32"/>
    <x v="32"/>
  </r>
  <r>
    <s v="1.1.3.1"/>
    <s v="C10"/>
    <x v="1"/>
    <s v="Sistema de Gestión de Seguridad de la Información – SGSI"/>
    <x v="117"/>
    <n v="10"/>
    <x v="1"/>
    <x v="1"/>
    <x v="1"/>
    <x v="32"/>
    <x v="32"/>
  </r>
  <r>
    <s v="1.1.3.1"/>
    <s v="C10"/>
    <x v="1"/>
    <s v="Sistema de Gestión de Seguridad de la Información – SGSI"/>
    <x v="118"/>
    <n v="74.642857142857139"/>
    <x v="1"/>
    <x v="1"/>
    <x v="1"/>
    <x v="32"/>
    <x v="32"/>
  </r>
  <r>
    <s v="1.1.3.1"/>
    <s v="C10"/>
    <x v="1"/>
    <s v="Sistema de Gestión de Seguridad de la Información – SGSI"/>
    <x v="119"/>
    <n v="39.285714285714285"/>
    <x v="1"/>
    <x v="1"/>
    <x v="1"/>
    <x v="32"/>
    <x v="32"/>
  </r>
  <r>
    <s v="1.1.3.1"/>
    <s v="C10"/>
    <x v="1"/>
    <s v="Sistema de Gestión de Seguridad de la Información – SGSI"/>
    <x v="120"/>
    <n v="48.571428571428577"/>
    <x v="1"/>
    <x v="1"/>
    <x v="1"/>
    <x v="32"/>
    <x v="32"/>
  </r>
  <r>
    <s v="1.1.3.1"/>
    <s v="C10"/>
    <x v="1"/>
    <s v="Sistema de Gestión de Seguridad de la Información – SGSI"/>
    <x v="121"/>
    <n v="39.642857142857146"/>
    <x v="1"/>
    <x v="1"/>
    <x v="1"/>
    <x v="32"/>
    <x v="32"/>
  </r>
  <r>
    <s v="1.1.3.1"/>
    <s v="C10"/>
    <x v="1"/>
    <s v="Sistema de Gestión de Seguridad de la Información – SGSI"/>
    <x v="122"/>
    <n v="5.7142857142857153"/>
    <x v="1"/>
    <x v="1"/>
    <x v="1"/>
    <x v="32"/>
    <x v="32"/>
  </r>
  <r>
    <s v="1.1.3.1"/>
    <s v="C10"/>
    <x v="1"/>
    <s v="Sistema de Gestión de Seguridad de la Información – SGSI"/>
    <x v="123"/>
    <n v="91.071428571428569"/>
    <x v="1"/>
    <x v="1"/>
    <x v="1"/>
    <x v="32"/>
    <x v="32"/>
  </r>
  <r>
    <s v="1.1.3.1"/>
    <s v="C10"/>
    <x v="1"/>
    <s v="Sistema de Gestión de Seguridad de la Información – SGSI"/>
    <x v="124"/>
    <n v="14.285714285714285"/>
    <x v="1"/>
    <x v="1"/>
    <x v="1"/>
    <x v="32"/>
    <x v="32"/>
  </r>
  <r>
    <s v="1.1.3.1"/>
    <s v="C10"/>
    <x v="1"/>
    <s v="Sistema de Gestión de Seguridad de la Información – SGSI"/>
    <x v="125"/>
    <n v="22.857142857142858"/>
    <x v="1"/>
    <x v="1"/>
    <x v="1"/>
    <x v="32"/>
    <x v="32"/>
  </r>
  <r>
    <s v="1.1.3.1"/>
    <s v="C10"/>
    <x v="1"/>
    <s v="Sistema de Gestión de Seguridad de la Información – SGSI"/>
    <x v="126"/>
    <n v="75.357142857142847"/>
    <x v="1"/>
    <x v="1"/>
    <x v="1"/>
    <x v="32"/>
    <x v="32"/>
  </r>
  <r>
    <s v="1.1.3.1"/>
    <s v="C10"/>
    <x v="1"/>
    <s v="Sistema de Gestión de Seguridad de la Información – SGSI"/>
    <x v="127"/>
    <n v="37.142857142857146"/>
    <x v="1"/>
    <x v="1"/>
    <x v="1"/>
    <x v="32"/>
    <x v="32"/>
  </r>
  <r>
    <s v="1.1.3.1"/>
    <s v="C10"/>
    <x v="1"/>
    <s v="Sistema de Gestión de Seguridad de la Información – SGSI"/>
    <x v="128"/>
    <n v="43.928571428571431"/>
    <x v="1"/>
    <x v="1"/>
    <x v="1"/>
    <x v="32"/>
    <x v="32"/>
  </r>
  <r>
    <s v="1.1.3.1"/>
    <s v="C10"/>
    <x v="1"/>
    <s v="Sistema de Gestión de Seguridad de la Información – SGSI"/>
    <x v="129"/>
    <n v="85.714285714285708"/>
    <x v="1"/>
    <x v="1"/>
    <x v="1"/>
    <x v="32"/>
    <x v="32"/>
  </r>
  <r>
    <s v="1.1.3.1"/>
    <s v="C10"/>
    <x v="1"/>
    <s v="Sistema de Gestión de Seguridad de la Información – SGSI"/>
    <x v="130"/>
    <n v="1.4285714285714288"/>
    <x v="1"/>
    <x v="1"/>
    <x v="1"/>
    <x v="32"/>
    <x v="32"/>
  </r>
  <r>
    <s v="1.1.3.1"/>
    <s v="C10"/>
    <x v="1"/>
    <s v="Sistema de Gestión de Seguridad de la Información – SGSI"/>
    <x v="131"/>
    <n v="71.071428571428569"/>
    <x v="1"/>
    <x v="1"/>
    <x v="1"/>
    <x v="32"/>
    <x v="32"/>
  </r>
  <r>
    <s v="1.1.3.1"/>
    <s v="C10"/>
    <x v="1"/>
    <s v="Sistema de Gestión de Seguridad de la Información – SGSI"/>
    <x v="132"/>
    <n v="49.285714285714285"/>
    <x v="1"/>
    <x v="1"/>
    <x v="1"/>
    <x v="32"/>
    <x v="32"/>
  </r>
  <r>
    <s v="1.1.3.1"/>
    <s v="C10"/>
    <x v="1"/>
    <s v="Sistema de Gestión de Seguridad de la Información – SGSI"/>
    <x v="133"/>
    <n v="66.071428571428569"/>
    <x v="1"/>
    <x v="1"/>
    <x v="1"/>
    <x v="32"/>
    <x v="32"/>
  </r>
  <r>
    <s v="1.1.3.1"/>
    <s v="C10"/>
    <x v="1"/>
    <s v="Sistema de Gestión de Seguridad de la Información – SGSI"/>
    <x v="134"/>
    <n v="4.6428571428571423"/>
    <x v="1"/>
    <x v="1"/>
    <x v="1"/>
    <x v="32"/>
    <x v="32"/>
  </r>
  <r>
    <s v="1.1.3.1"/>
    <s v="C10"/>
    <x v="1"/>
    <s v="Sistema de Gestión de Seguridad de la Información – SGSI"/>
    <x v="135"/>
    <n v="75"/>
    <x v="1"/>
    <x v="1"/>
    <x v="1"/>
    <x v="32"/>
    <x v="32"/>
  </r>
  <r>
    <s v="1.1.3.1"/>
    <s v="C10"/>
    <x v="1"/>
    <s v="Sistema de Gestión de Seguridad de la Información – SGSI"/>
    <x v="136"/>
    <n v="100"/>
    <x v="1"/>
    <x v="1"/>
    <x v="1"/>
    <x v="32"/>
    <x v="32"/>
  </r>
  <r>
    <s v="1.1.3.1"/>
    <s v="C10"/>
    <x v="1"/>
    <s v="Sistema de Gestión de Seguridad de la Información – SGSI"/>
    <x v="137"/>
    <n v="68.571428571428569"/>
    <x v="1"/>
    <x v="1"/>
    <x v="1"/>
    <x v="32"/>
    <x v="32"/>
  </r>
  <r>
    <s v="1.1.3.1"/>
    <s v="C10"/>
    <x v="1"/>
    <s v="Sistema de Gestión de Seguridad de la Información – SGSI"/>
    <x v="138"/>
    <n v="20"/>
    <x v="1"/>
    <x v="1"/>
    <x v="1"/>
    <x v="32"/>
    <x v="32"/>
  </r>
  <r>
    <s v="1.1.3.1"/>
    <s v="C10"/>
    <x v="1"/>
    <s v="Sistema de Gestión de Seguridad de la Información – SGSI"/>
    <x v="139"/>
    <n v="97.5"/>
    <x v="1"/>
    <x v="1"/>
    <x v="1"/>
    <x v="32"/>
    <x v="32"/>
  </r>
  <r>
    <s v="1.1.3.1"/>
    <s v="C10"/>
    <x v="1"/>
    <s v="Sistema de Gestión de Seguridad de la Información – SGSI"/>
    <x v="140"/>
    <n v="27.142857142857142"/>
    <x v="1"/>
    <x v="1"/>
    <x v="1"/>
    <x v="32"/>
    <x v="32"/>
  </r>
  <r>
    <s v="1.1.3.1"/>
    <s v="C10"/>
    <x v="1"/>
    <s v="Sistema de Gestión de Seguridad de la Información – SGSI"/>
    <x v="141"/>
    <n v="20"/>
    <x v="1"/>
    <x v="1"/>
    <x v="1"/>
    <x v="32"/>
    <x v="32"/>
  </r>
  <r>
    <s v="1.1.3.1"/>
    <s v="C10"/>
    <x v="1"/>
    <s v="Sistema de Gestión de Seguridad de la Información – SGSI"/>
    <x v="142"/>
    <n v="54.642857142857146"/>
    <x v="1"/>
    <x v="1"/>
    <x v="1"/>
    <x v="32"/>
    <x v="32"/>
  </r>
  <r>
    <s v="1.1.3.1"/>
    <s v="C10"/>
    <x v="1"/>
    <s v="Sistema de Gestión de Seguridad de la Información – SGSI"/>
    <x v="143"/>
    <n v="7.1428571428571432"/>
    <x v="1"/>
    <x v="1"/>
    <x v="1"/>
    <x v="32"/>
    <x v="32"/>
  </r>
  <r>
    <s v="1.1.3.1"/>
    <s v="C10"/>
    <x v="1"/>
    <s v="Sistema de Gestión de Seguridad de la Información – SGSI"/>
    <x v="144"/>
    <n v="79.999999999999986"/>
    <x v="1"/>
    <x v="1"/>
    <x v="1"/>
    <x v="32"/>
    <x v="32"/>
  </r>
  <r>
    <s v="1.1.3.1"/>
    <s v="C10"/>
    <x v="1"/>
    <s v="Sistema de Gestión de Seguridad de la Información – SGSI"/>
    <x v="145"/>
    <n v="98.571428571428569"/>
    <x v="1"/>
    <x v="1"/>
    <x v="1"/>
    <x v="32"/>
    <x v="32"/>
  </r>
  <r>
    <s v="1.1.3.1"/>
    <s v="C10"/>
    <x v="1"/>
    <s v="Sistema de Gestión de Seguridad de la Información – SGSI"/>
    <x v="146"/>
    <n v="10"/>
    <x v="1"/>
    <x v="1"/>
    <x v="1"/>
    <x v="32"/>
    <x v="32"/>
  </r>
  <r>
    <s v="1.1.3.1"/>
    <s v="C10"/>
    <x v="1"/>
    <s v="Sistema de Gestión de Seguridad de la Información – SGSI"/>
    <x v="147"/>
    <n v="0"/>
    <x v="1"/>
    <x v="1"/>
    <x v="1"/>
    <x v="32"/>
    <x v="32"/>
  </r>
  <r>
    <s v="1.1.3.1"/>
    <s v="C10"/>
    <x v="1"/>
    <s v="Sistema de Gestión de Seguridad de la Información – SGSI"/>
    <x v="148"/>
    <n v="32.5"/>
    <x v="1"/>
    <x v="1"/>
    <x v="1"/>
    <x v="32"/>
    <x v="32"/>
  </r>
  <r>
    <s v="1.1.3.1"/>
    <s v="C10"/>
    <x v="1"/>
    <s v="Sistema de Gestión de Seguridad de la Información – SGSI"/>
    <x v="149"/>
    <n v="1.4285714285714288"/>
    <x v="1"/>
    <x v="1"/>
    <x v="1"/>
    <x v="32"/>
    <x v="32"/>
  </r>
  <r>
    <s v="1.1.3.1"/>
    <s v="C10"/>
    <x v="1"/>
    <s v="Sistema de Gestión de Seguridad de la Información – SGSI"/>
    <x v="150"/>
    <n v="97.5"/>
    <x v="1"/>
    <x v="1"/>
    <x v="1"/>
    <x v="32"/>
    <x v="32"/>
  </r>
  <r>
    <s v="1.1.3.1"/>
    <s v="C10"/>
    <x v="1"/>
    <s v="Sistema de Gestión de Seguridad de la Información – SGSI"/>
    <x v="151"/>
    <n v="0"/>
    <x v="1"/>
    <x v="1"/>
    <x v="1"/>
    <x v="32"/>
    <x v="32"/>
  </r>
  <r>
    <s v="1.1.3.1"/>
    <s v="C10"/>
    <x v="1"/>
    <s v="Sistema de Gestión de Seguridad de la Información – SGSI"/>
    <x v="152"/>
    <n v="36.785714285714285"/>
    <x v="1"/>
    <x v="1"/>
    <x v="1"/>
    <x v="32"/>
    <x v="32"/>
  </r>
  <r>
    <s v="1.1.3.1"/>
    <s v="C10"/>
    <x v="1"/>
    <s v="Sistema de Gestión de Seguridad de la Información – SGSI"/>
    <x v="153"/>
    <n v="0"/>
    <x v="1"/>
    <x v="1"/>
    <x v="1"/>
    <x v="32"/>
    <x v="32"/>
  </r>
  <r>
    <s v="1.1.3.1"/>
    <s v="C10"/>
    <x v="1"/>
    <s v="Sistema de Gestión de Seguridad de la Información – SGSI"/>
    <x v="154"/>
    <n v="35.714285714285715"/>
    <x v="1"/>
    <x v="1"/>
    <x v="1"/>
    <x v="32"/>
    <x v="32"/>
  </r>
  <r>
    <s v="1.1.3.1"/>
    <s v="C10"/>
    <x v="1"/>
    <s v="Sistema de Gestión de Seguridad de la Información – SGSI"/>
    <x v="155"/>
    <n v="7.1428571428571432"/>
    <x v="1"/>
    <x v="1"/>
    <x v="1"/>
    <x v="32"/>
    <x v="32"/>
  </r>
  <r>
    <s v="1.1.3.1"/>
    <s v="C10"/>
    <x v="1"/>
    <s v="Sistema de Gestión de Seguridad de la Información – SGSI"/>
    <x v="156"/>
    <n v="0"/>
    <x v="1"/>
    <x v="1"/>
    <x v="1"/>
    <x v="32"/>
    <x v="32"/>
  </r>
  <r>
    <s v="1.1.3.1"/>
    <s v="C10"/>
    <x v="1"/>
    <s v="Sistema de Gestión de Seguridad de la Información – SGSI"/>
    <x v="157"/>
    <n v="15.714285714285715"/>
    <x v="1"/>
    <x v="1"/>
    <x v="1"/>
    <x v="32"/>
    <x v="32"/>
  </r>
  <r>
    <s v="1.1.3.1"/>
    <s v="C10"/>
    <x v="1"/>
    <s v="Sistema de Gestión de Seguridad de la Información – SGSI"/>
    <x v="158"/>
    <n v="2.8571428571428577"/>
    <x v="1"/>
    <x v="1"/>
    <x v="1"/>
    <x v="32"/>
    <x v="32"/>
  </r>
  <r>
    <s v="1.1.3.1"/>
    <s v="C10"/>
    <x v="1"/>
    <s v="Sistema de Gestión de Seguridad de la Información – SGSI"/>
    <x v="159"/>
    <n v="36.428571428571431"/>
    <x v="1"/>
    <x v="1"/>
    <x v="1"/>
    <x v="32"/>
    <x v="32"/>
  </r>
  <r>
    <s v="1.3.1.1.1"/>
    <s v="SC24"/>
    <x v="0"/>
    <s v="Implementación de la Política editorial y de actualización"/>
    <x v="0"/>
    <n v="100"/>
    <x v="0"/>
    <x v="0"/>
    <x v="0"/>
    <x v="33"/>
    <x v="33"/>
  </r>
  <r>
    <s v="1.3.1.1.1"/>
    <s v="SC24"/>
    <x v="0"/>
    <s v="Implementación de la Política editorial y de actualización"/>
    <x v="1"/>
    <n v="100"/>
    <x v="0"/>
    <x v="0"/>
    <x v="0"/>
    <x v="33"/>
    <x v="33"/>
  </r>
  <r>
    <s v="1.3.1.1.1"/>
    <s v="SC24"/>
    <x v="0"/>
    <s v="Implementación de la Política editorial y de actualización"/>
    <x v="2"/>
    <n v="100"/>
    <x v="0"/>
    <x v="0"/>
    <x v="0"/>
    <x v="33"/>
    <x v="33"/>
  </r>
  <r>
    <s v="1.3.1.1.1"/>
    <s v="SC24"/>
    <x v="0"/>
    <s v="Implementación de la Política editorial y de actualización"/>
    <x v="3"/>
    <n v="100"/>
    <x v="0"/>
    <x v="0"/>
    <x v="0"/>
    <x v="33"/>
    <x v="33"/>
  </r>
  <r>
    <s v="1.3.1.1.1"/>
    <s v="SC24"/>
    <x v="0"/>
    <s v="Implementación de la Política editorial y de actualización"/>
    <x v="4"/>
    <n v="100"/>
    <x v="0"/>
    <x v="0"/>
    <x v="0"/>
    <x v="33"/>
    <x v="33"/>
  </r>
  <r>
    <s v="1.3.1.1.1"/>
    <s v="SC24"/>
    <x v="0"/>
    <s v="Implementación de la Política editorial y de actualización"/>
    <x v="5"/>
    <n v="100"/>
    <x v="0"/>
    <x v="0"/>
    <x v="0"/>
    <x v="33"/>
    <x v="33"/>
  </r>
  <r>
    <s v="1.3.1.1.1"/>
    <s v="SC24"/>
    <x v="0"/>
    <s v="Implementación de la Política editorial y de actualización"/>
    <x v="6"/>
    <n v="100"/>
    <x v="0"/>
    <x v="0"/>
    <x v="0"/>
    <x v="33"/>
    <x v="33"/>
  </r>
  <r>
    <s v="1.3.1.1.1"/>
    <s v="SC24"/>
    <x v="0"/>
    <s v="Implementación de la Política editorial y de actualización"/>
    <x v="7"/>
    <n v="100"/>
    <x v="0"/>
    <x v="0"/>
    <x v="0"/>
    <x v="33"/>
    <x v="33"/>
  </r>
  <r>
    <s v="1.3.1.1.1"/>
    <s v="SC24"/>
    <x v="0"/>
    <s v="Implementación de la Política editorial y de actualización"/>
    <x v="8"/>
    <n v="100"/>
    <x v="0"/>
    <x v="0"/>
    <x v="0"/>
    <x v="33"/>
    <x v="33"/>
  </r>
  <r>
    <s v="1.3.1.1.1"/>
    <s v="SC24"/>
    <x v="0"/>
    <s v="Implementación de la Política editorial y de actualización"/>
    <x v="9"/>
    <n v="100"/>
    <x v="0"/>
    <x v="0"/>
    <x v="0"/>
    <x v="33"/>
    <x v="33"/>
  </r>
  <r>
    <s v="1.3.1.1.1"/>
    <s v="SC24"/>
    <x v="0"/>
    <s v="Implementación de la Política editorial y de actualización"/>
    <x v="10"/>
    <n v="100"/>
    <x v="0"/>
    <x v="0"/>
    <x v="0"/>
    <x v="33"/>
    <x v="33"/>
  </r>
  <r>
    <s v="1.3.1.1.1"/>
    <s v="SC24"/>
    <x v="0"/>
    <s v="Implementación de la Política editorial y de actualización"/>
    <x v="11"/>
    <n v="100"/>
    <x v="0"/>
    <x v="0"/>
    <x v="0"/>
    <x v="33"/>
    <x v="33"/>
  </r>
  <r>
    <s v="1.3.1.1.1"/>
    <s v="SC24"/>
    <x v="0"/>
    <s v="Implementación de la Política editorial y de actualización"/>
    <x v="12"/>
    <n v="100"/>
    <x v="0"/>
    <x v="0"/>
    <x v="0"/>
    <x v="33"/>
    <x v="33"/>
  </r>
  <r>
    <s v="1.3.1.1.1"/>
    <s v="SC24"/>
    <x v="0"/>
    <s v="Implementación de la Política editorial y de actualización"/>
    <x v="13"/>
    <n v="0"/>
    <x v="0"/>
    <x v="0"/>
    <x v="0"/>
    <x v="33"/>
    <x v="33"/>
  </r>
  <r>
    <s v="1.3.1.1.1"/>
    <s v="SC24"/>
    <x v="0"/>
    <s v="Implementación de la Política editorial y de actualización"/>
    <x v="14"/>
    <n v="0"/>
    <x v="0"/>
    <x v="0"/>
    <x v="0"/>
    <x v="33"/>
    <x v="33"/>
  </r>
  <r>
    <s v="1.3.1.1.1"/>
    <s v="SC24"/>
    <x v="0"/>
    <s v="Implementación de la Política editorial y de actualización"/>
    <x v="15"/>
    <n v="100"/>
    <x v="0"/>
    <x v="0"/>
    <x v="0"/>
    <x v="33"/>
    <x v="33"/>
  </r>
  <r>
    <s v="1.3.1.1.1"/>
    <s v="SC24"/>
    <x v="0"/>
    <s v="Implementación de la Política editorial y de actualización"/>
    <x v="16"/>
    <n v="100"/>
    <x v="0"/>
    <x v="0"/>
    <x v="0"/>
    <x v="33"/>
    <x v="33"/>
  </r>
  <r>
    <s v="1.3.1.1.1"/>
    <s v="SC24"/>
    <x v="0"/>
    <s v="Implementación de la Política editorial y de actualización"/>
    <x v="17"/>
    <n v="100"/>
    <x v="0"/>
    <x v="0"/>
    <x v="0"/>
    <x v="33"/>
    <x v="33"/>
  </r>
  <r>
    <s v="1.3.1.1.1"/>
    <s v="SC24"/>
    <x v="0"/>
    <s v="Implementación de la Política editorial y de actualización"/>
    <x v="18"/>
    <n v="100"/>
    <x v="0"/>
    <x v="0"/>
    <x v="0"/>
    <x v="33"/>
    <x v="33"/>
  </r>
  <r>
    <s v="1.3.1.1.1"/>
    <s v="SC24"/>
    <x v="0"/>
    <s v="Implementación de la Política editorial y de actualización"/>
    <x v="19"/>
    <n v="100"/>
    <x v="0"/>
    <x v="0"/>
    <x v="0"/>
    <x v="33"/>
    <x v="33"/>
  </r>
  <r>
    <s v="1.3.1.1.1"/>
    <s v="SC24"/>
    <x v="0"/>
    <s v="Implementación de la Política editorial y de actualización"/>
    <x v="20"/>
    <n v="100"/>
    <x v="0"/>
    <x v="0"/>
    <x v="0"/>
    <x v="33"/>
    <x v="33"/>
  </r>
  <r>
    <s v="1.3.1.1.1"/>
    <s v="SC24"/>
    <x v="0"/>
    <s v="Implementación de la Política editorial y de actualización"/>
    <x v="21"/>
    <n v="100"/>
    <x v="0"/>
    <x v="0"/>
    <x v="0"/>
    <x v="33"/>
    <x v="33"/>
  </r>
  <r>
    <s v="1.3.1.1.1"/>
    <s v="SC24"/>
    <x v="0"/>
    <s v="Implementación de la Política editorial y de actualización"/>
    <x v="22"/>
    <n v="100"/>
    <x v="0"/>
    <x v="0"/>
    <x v="0"/>
    <x v="33"/>
    <x v="33"/>
  </r>
  <r>
    <s v="1.3.1.1.1"/>
    <s v="SC24"/>
    <x v="0"/>
    <s v="Implementación de la Política editorial y de actualización"/>
    <x v="23"/>
    <n v="100"/>
    <x v="0"/>
    <x v="0"/>
    <x v="0"/>
    <x v="33"/>
    <x v="33"/>
  </r>
  <r>
    <s v="1.3.1.1.1"/>
    <s v="SC24"/>
    <x v="0"/>
    <s v="Implementación de la Política editorial y de actualización"/>
    <x v="24"/>
    <n v="100"/>
    <x v="0"/>
    <x v="0"/>
    <x v="0"/>
    <x v="33"/>
    <x v="33"/>
  </r>
  <r>
    <s v="1.3.1.1.1"/>
    <s v="SC24"/>
    <x v="0"/>
    <s v="Implementación de la Política editorial y de actualización"/>
    <x v="25"/>
    <n v="100"/>
    <x v="0"/>
    <x v="0"/>
    <x v="0"/>
    <x v="33"/>
    <x v="33"/>
  </r>
  <r>
    <s v="1.3.1.1.1"/>
    <s v="SC24"/>
    <x v="0"/>
    <s v="Implementación de la Política editorial y de actualización"/>
    <x v="26"/>
    <n v="100"/>
    <x v="0"/>
    <x v="0"/>
    <x v="0"/>
    <x v="33"/>
    <x v="33"/>
  </r>
  <r>
    <s v="1.3.1.1.1"/>
    <s v="SC24"/>
    <x v="0"/>
    <s v="Implementación de la Política editorial y de actualización"/>
    <x v="27"/>
    <n v="0"/>
    <x v="0"/>
    <x v="0"/>
    <x v="0"/>
    <x v="33"/>
    <x v="33"/>
  </r>
  <r>
    <s v="1.3.1.1.1"/>
    <s v="SC24"/>
    <x v="0"/>
    <s v="Implementación de la Política editorial y de actualización"/>
    <x v="28"/>
    <n v="100"/>
    <x v="0"/>
    <x v="0"/>
    <x v="0"/>
    <x v="33"/>
    <x v="33"/>
  </r>
  <r>
    <s v="1.3.1.1.1"/>
    <s v="SC24"/>
    <x v="0"/>
    <s v="Implementación de la Política editorial y de actualización"/>
    <x v="29"/>
    <n v="100"/>
    <x v="0"/>
    <x v="0"/>
    <x v="0"/>
    <x v="33"/>
    <x v="33"/>
  </r>
  <r>
    <s v="1.3.1.1.1"/>
    <s v="SC24"/>
    <x v="0"/>
    <s v="Implementación de la Política editorial y de actualización"/>
    <x v="30"/>
    <n v="100"/>
    <x v="0"/>
    <x v="0"/>
    <x v="0"/>
    <x v="33"/>
    <x v="33"/>
  </r>
  <r>
    <s v="1.3.1.1.1"/>
    <s v="SC24"/>
    <x v="0"/>
    <s v="Implementación de la Política editorial y de actualización"/>
    <x v="31"/>
    <n v="100"/>
    <x v="0"/>
    <x v="0"/>
    <x v="0"/>
    <x v="33"/>
    <x v="33"/>
  </r>
  <r>
    <s v="1.3.1.1.1"/>
    <s v="SC24"/>
    <x v="0"/>
    <s v="Implementación de la Política editorial y de actualización"/>
    <x v="32"/>
    <n v="100"/>
    <x v="0"/>
    <x v="0"/>
    <x v="0"/>
    <x v="33"/>
    <x v="33"/>
  </r>
  <r>
    <s v="1.3.1.1.1"/>
    <s v="SC24"/>
    <x v="0"/>
    <s v="Implementación de la Política editorial y de actualización"/>
    <x v="33"/>
    <n v="100"/>
    <x v="0"/>
    <x v="0"/>
    <x v="0"/>
    <x v="33"/>
    <x v="33"/>
  </r>
  <r>
    <s v="1.3.1.1.1"/>
    <s v="SC24"/>
    <x v="0"/>
    <s v="Implementación de la Política editorial y de actualización"/>
    <x v="34"/>
    <n v="100"/>
    <x v="0"/>
    <x v="0"/>
    <x v="0"/>
    <x v="33"/>
    <x v="33"/>
  </r>
  <r>
    <s v="1.3.1.1.1"/>
    <s v="SC24"/>
    <x v="0"/>
    <s v="Implementación de la Política editorial y de actualización"/>
    <x v="35"/>
    <n v="0"/>
    <x v="0"/>
    <x v="0"/>
    <x v="0"/>
    <x v="33"/>
    <x v="33"/>
  </r>
  <r>
    <s v="1.3.1.1.1"/>
    <s v="SC24"/>
    <x v="0"/>
    <s v="Implementación de la Política editorial y de actualización"/>
    <x v="36"/>
    <n v="100"/>
    <x v="0"/>
    <x v="0"/>
    <x v="0"/>
    <x v="33"/>
    <x v="33"/>
  </r>
  <r>
    <s v="1.3.1.1.1"/>
    <s v="SC24"/>
    <x v="0"/>
    <s v="Implementación de la Política editorial y de actualización"/>
    <x v="37"/>
    <n v="100"/>
    <x v="0"/>
    <x v="0"/>
    <x v="0"/>
    <x v="33"/>
    <x v="33"/>
  </r>
  <r>
    <s v="1.3.1.1.1"/>
    <s v="SC24"/>
    <x v="0"/>
    <s v="Implementación de la Política editorial y de actualización"/>
    <x v="38"/>
    <n v="0"/>
    <x v="0"/>
    <x v="0"/>
    <x v="0"/>
    <x v="33"/>
    <x v="33"/>
  </r>
  <r>
    <s v="1.3.1.1.1"/>
    <s v="SC24"/>
    <x v="0"/>
    <s v="Implementación de la Política editorial y de actualización"/>
    <x v="39"/>
    <n v="100"/>
    <x v="0"/>
    <x v="0"/>
    <x v="0"/>
    <x v="33"/>
    <x v="33"/>
  </r>
  <r>
    <s v="1.3.1.1.1"/>
    <s v="SC24"/>
    <x v="0"/>
    <s v="Implementación de la Política editorial y de actualización"/>
    <x v="40"/>
    <n v="100"/>
    <x v="0"/>
    <x v="0"/>
    <x v="0"/>
    <x v="33"/>
    <x v="33"/>
  </r>
  <r>
    <s v="1.3.1.1.1"/>
    <s v="SC24"/>
    <x v="0"/>
    <s v="Implementación de la Política editorial y de actualización"/>
    <x v="41"/>
    <n v="100"/>
    <x v="0"/>
    <x v="0"/>
    <x v="0"/>
    <x v="33"/>
    <x v="33"/>
  </r>
  <r>
    <s v="1.3.1.1.1"/>
    <s v="SC24"/>
    <x v="0"/>
    <s v="Implementación de la Política editorial y de actualización"/>
    <x v="42"/>
    <n v="100"/>
    <x v="0"/>
    <x v="0"/>
    <x v="0"/>
    <x v="33"/>
    <x v="33"/>
  </r>
  <r>
    <s v="1.3.1.1.1"/>
    <s v="SC24"/>
    <x v="0"/>
    <s v="Implementación de la Política editorial y de actualización"/>
    <x v="43"/>
    <n v="100"/>
    <x v="0"/>
    <x v="0"/>
    <x v="0"/>
    <x v="33"/>
    <x v="33"/>
  </r>
  <r>
    <s v="1.3.1.1.1"/>
    <s v="SC24"/>
    <x v="0"/>
    <s v="Implementación de la Política editorial y de actualización"/>
    <x v="44"/>
    <n v="100"/>
    <x v="0"/>
    <x v="0"/>
    <x v="0"/>
    <x v="33"/>
    <x v="33"/>
  </r>
  <r>
    <s v="1.3.1.1.1"/>
    <s v="SC24"/>
    <x v="0"/>
    <s v="Implementación de la Política editorial y de actualización"/>
    <x v="45"/>
    <n v="100"/>
    <x v="0"/>
    <x v="0"/>
    <x v="0"/>
    <x v="33"/>
    <x v="33"/>
  </r>
  <r>
    <s v="1.3.1.1.1"/>
    <s v="SC24"/>
    <x v="0"/>
    <s v="Implementación de la Política editorial y de actualización"/>
    <x v="46"/>
    <n v="100"/>
    <x v="0"/>
    <x v="0"/>
    <x v="0"/>
    <x v="33"/>
    <x v="33"/>
  </r>
  <r>
    <s v="1.3.1.1.1"/>
    <s v="SC24"/>
    <x v="0"/>
    <s v="Implementación de la Política editorial y de actualización"/>
    <x v="47"/>
    <n v="100"/>
    <x v="0"/>
    <x v="0"/>
    <x v="0"/>
    <x v="33"/>
    <x v="33"/>
  </r>
  <r>
    <s v="1.3.1.1.1"/>
    <s v="SC24"/>
    <x v="0"/>
    <s v="Implementación de la Política editorial y de actualización"/>
    <x v="48"/>
    <n v="100"/>
    <x v="0"/>
    <x v="0"/>
    <x v="0"/>
    <x v="33"/>
    <x v="33"/>
  </r>
  <r>
    <s v="1.3.1.1.1"/>
    <s v="SC24"/>
    <x v="0"/>
    <s v="Implementación de la Política editorial y de actualización"/>
    <x v="49"/>
    <n v="0"/>
    <x v="0"/>
    <x v="0"/>
    <x v="0"/>
    <x v="33"/>
    <x v="33"/>
  </r>
  <r>
    <s v="1.3.1.1.1"/>
    <s v="SC24"/>
    <x v="0"/>
    <s v="Implementación de la Política editorial y de actualización"/>
    <x v="50"/>
    <n v="100"/>
    <x v="0"/>
    <x v="0"/>
    <x v="0"/>
    <x v="33"/>
    <x v="33"/>
  </r>
  <r>
    <s v="1.3.1.1.1"/>
    <s v="SC24"/>
    <x v="0"/>
    <s v="Implementación de la Política editorial y de actualización"/>
    <x v="51"/>
    <n v="100"/>
    <x v="0"/>
    <x v="0"/>
    <x v="0"/>
    <x v="33"/>
    <x v="33"/>
  </r>
  <r>
    <s v="1.3.1.1.1"/>
    <s v="SC24"/>
    <x v="0"/>
    <s v="Implementación de la Política editorial y de actualización"/>
    <x v="52"/>
    <n v="100"/>
    <x v="0"/>
    <x v="0"/>
    <x v="0"/>
    <x v="33"/>
    <x v="33"/>
  </r>
  <r>
    <s v="1.3.1.1.1"/>
    <s v="SC24"/>
    <x v="0"/>
    <s v="Implementación de la Política editorial y de actualización"/>
    <x v="53"/>
    <n v="100"/>
    <x v="0"/>
    <x v="0"/>
    <x v="0"/>
    <x v="33"/>
    <x v="33"/>
  </r>
  <r>
    <s v="1.3.1.1.1"/>
    <s v="SC24"/>
    <x v="0"/>
    <s v="Implementación de la Política editorial y de actualización"/>
    <x v="54"/>
    <n v="100"/>
    <x v="0"/>
    <x v="0"/>
    <x v="0"/>
    <x v="33"/>
    <x v="33"/>
  </r>
  <r>
    <s v="1.3.1.1.1"/>
    <s v="SC24"/>
    <x v="0"/>
    <s v="Implementación de la Política editorial y de actualización"/>
    <x v="55"/>
    <n v="100"/>
    <x v="0"/>
    <x v="0"/>
    <x v="0"/>
    <x v="33"/>
    <x v="33"/>
  </r>
  <r>
    <s v="1.3.1.1.1"/>
    <s v="SC24"/>
    <x v="0"/>
    <s v="Implementación de la Política editorial y de actualización"/>
    <x v="56"/>
    <n v="100"/>
    <x v="0"/>
    <x v="0"/>
    <x v="0"/>
    <x v="33"/>
    <x v="33"/>
  </r>
  <r>
    <s v="1.3.1.1.1"/>
    <s v="SC24"/>
    <x v="0"/>
    <s v="Implementación de la Política editorial y de actualización"/>
    <x v="57"/>
    <n v="0"/>
    <x v="0"/>
    <x v="0"/>
    <x v="0"/>
    <x v="33"/>
    <x v="33"/>
  </r>
  <r>
    <s v="1.3.1.1.1"/>
    <s v="SC24"/>
    <x v="0"/>
    <s v="Implementación de la Política editorial y de actualización"/>
    <x v="58"/>
    <n v="0"/>
    <x v="0"/>
    <x v="0"/>
    <x v="0"/>
    <x v="33"/>
    <x v="33"/>
  </r>
  <r>
    <s v="1.3.1.1.1"/>
    <s v="SC24"/>
    <x v="0"/>
    <s v="Implementación de la Política editorial y de actualización"/>
    <x v="59"/>
    <n v="100"/>
    <x v="0"/>
    <x v="0"/>
    <x v="0"/>
    <x v="33"/>
    <x v="33"/>
  </r>
  <r>
    <s v="1.3.1.1.1"/>
    <s v="SC24"/>
    <x v="0"/>
    <s v="Implementación de la Política editorial y de actualización"/>
    <x v="60"/>
    <n v="100"/>
    <x v="0"/>
    <x v="0"/>
    <x v="0"/>
    <x v="33"/>
    <x v="33"/>
  </r>
  <r>
    <s v="1.3.1.1.1"/>
    <s v="SC24"/>
    <x v="0"/>
    <s v="Implementación de la Política editorial y de actualización"/>
    <x v="61"/>
    <n v="100"/>
    <x v="0"/>
    <x v="0"/>
    <x v="0"/>
    <x v="33"/>
    <x v="33"/>
  </r>
  <r>
    <s v="1.3.1.1.1"/>
    <s v="SC24"/>
    <x v="0"/>
    <s v="Implementación de la Política editorial y de actualización"/>
    <x v="62"/>
    <n v="100"/>
    <x v="0"/>
    <x v="0"/>
    <x v="0"/>
    <x v="33"/>
    <x v="33"/>
  </r>
  <r>
    <s v="1.3.1.1.1"/>
    <s v="SC24"/>
    <x v="0"/>
    <s v="Implementación de la Política editorial y de actualización"/>
    <x v="63"/>
    <n v="100"/>
    <x v="0"/>
    <x v="0"/>
    <x v="0"/>
    <x v="33"/>
    <x v="33"/>
  </r>
  <r>
    <s v="1.3.1.1.1"/>
    <s v="SC24"/>
    <x v="0"/>
    <s v="Implementación de la Política editorial y de actualización"/>
    <x v="64"/>
    <n v="100"/>
    <x v="0"/>
    <x v="0"/>
    <x v="0"/>
    <x v="33"/>
    <x v="33"/>
  </r>
  <r>
    <s v="1.3.1.1.1"/>
    <s v="SC24"/>
    <x v="0"/>
    <s v="Implementación de la Política editorial y de actualización"/>
    <x v="65"/>
    <n v="0"/>
    <x v="0"/>
    <x v="0"/>
    <x v="0"/>
    <x v="33"/>
    <x v="33"/>
  </r>
  <r>
    <s v="1.3.1.1.1"/>
    <s v="SC24"/>
    <x v="0"/>
    <s v="Implementación de la Política editorial y de actualización"/>
    <x v="66"/>
    <n v="100"/>
    <x v="0"/>
    <x v="0"/>
    <x v="0"/>
    <x v="33"/>
    <x v="33"/>
  </r>
  <r>
    <s v="1.3.1.1.1"/>
    <s v="SC24"/>
    <x v="0"/>
    <s v="Implementación de la Política editorial y de actualización"/>
    <x v="67"/>
    <n v="100"/>
    <x v="0"/>
    <x v="0"/>
    <x v="0"/>
    <x v="33"/>
    <x v="33"/>
  </r>
  <r>
    <s v="1.3.1.1.1"/>
    <s v="SC24"/>
    <x v="0"/>
    <s v="Implementación de la Política editorial y de actualización"/>
    <x v="68"/>
    <n v="100"/>
    <x v="0"/>
    <x v="0"/>
    <x v="0"/>
    <x v="33"/>
    <x v="33"/>
  </r>
  <r>
    <s v="1.3.1.1.1"/>
    <s v="SC24"/>
    <x v="0"/>
    <s v="Implementación de la Política editorial y de actualización"/>
    <x v="69"/>
    <n v="100"/>
    <x v="0"/>
    <x v="0"/>
    <x v="0"/>
    <x v="33"/>
    <x v="33"/>
  </r>
  <r>
    <s v="1.3.1.1.1"/>
    <s v="SC24"/>
    <x v="0"/>
    <s v="Implementación de la Política editorial y de actualización"/>
    <x v="70"/>
    <n v="100"/>
    <x v="0"/>
    <x v="0"/>
    <x v="0"/>
    <x v="33"/>
    <x v="33"/>
  </r>
  <r>
    <s v="1.3.1.1.1"/>
    <s v="SC24"/>
    <x v="0"/>
    <s v="Implementación de la Política editorial y de actualización"/>
    <x v="71"/>
    <n v="100"/>
    <x v="0"/>
    <x v="0"/>
    <x v="0"/>
    <x v="33"/>
    <x v="33"/>
  </r>
  <r>
    <s v="1.3.1.1.1"/>
    <s v="SC24"/>
    <x v="0"/>
    <s v="Implementación de la Política editorial y de actualización"/>
    <x v="72"/>
    <n v="100"/>
    <x v="0"/>
    <x v="0"/>
    <x v="0"/>
    <x v="33"/>
    <x v="33"/>
  </r>
  <r>
    <s v="1.3.1.1.1"/>
    <s v="SC24"/>
    <x v="0"/>
    <s v="Implementación de la Política editorial y de actualización"/>
    <x v="73"/>
    <n v="100"/>
    <x v="0"/>
    <x v="0"/>
    <x v="0"/>
    <x v="33"/>
    <x v="33"/>
  </r>
  <r>
    <s v="1.3.1.1.1"/>
    <s v="SC24"/>
    <x v="0"/>
    <s v="Implementación de la Política editorial y de actualización"/>
    <x v="74"/>
    <n v="100"/>
    <x v="0"/>
    <x v="0"/>
    <x v="0"/>
    <x v="33"/>
    <x v="33"/>
  </r>
  <r>
    <s v="1.3.1.1.1"/>
    <s v="SC24"/>
    <x v="0"/>
    <s v="Implementación de la Política editorial y de actualización"/>
    <x v="75"/>
    <n v="100"/>
    <x v="0"/>
    <x v="0"/>
    <x v="0"/>
    <x v="33"/>
    <x v="33"/>
  </r>
  <r>
    <s v="1.3.1.1.1"/>
    <s v="SC24"/>
    <x v="0"/>
    <s v="Implementación de la Política editorial y de actualización"/>
    <x v="76"/>
    <n v="100"/>
    <x v="0"/>
    <x v="0"/>
    <x v="0"/>
    <x v="33"/>
    <x v="33"/>
  </r>
  <r>
    <s v="1.3.1.1.1"/>
    <s v="SC24"/>
    <x v="0"/>
    <s v="Implementación de la Política editorial y de actualización"/>
    <x v="77"/>
    <n v="100"/>
    <x v="0"/>
    <x v="0"/>
    <x v="0"/>
    <x v="33"/>
    <x v="33"/>
  </r>
  <r>
    <s v="1.3.1.1.1"/>
    <s v="SC24"/>
    <x v="0"/>
    <s v="Implementación de la Política editorial y de actualización"/>
    <x v="78"/>
    <n v="100"/>
    <x v="0"/>
    <x v="0"/>
    <x v="0"/>
    <x v="33"/>
    <x v="33"/>
  </r>
  <r>
    <s v="1.3.1.1.1"/>
    <s v="SC24"/>
    <x v="0"/>
    <s v="Implementación de la Política editorial y de actualización"/>
    <x v="79"/>
    <n v="100"/>
    <x v="0"/>
    <x v="0"/>
    <x v="0"/>
    <x v="33"/>
    <x v="33"/>
  </r>
  <r>
    <s v="1.3.1.1.1"/>
    <s v="SC24"/>
    <x v="0"/>
    <s v="Implementación de la Política editorial y de actualización"/>
    <x v="80"/>
    <n v="100"/>
    <x v="0"/>
    <x v="0"/>
    <x v="0"/>
    <x v="33"/>
    <x v="33"/>
  </r>
  <r>
    <s v="1.3.1.1.1"/>
    <s v="SC24"/>
    <x v="0"/>
    <s v="Implementación de la Política editorial y de actualización"/>
    <x v="81"/>
    <n v="100"/>
    <x v="0"/>
    <x v="0"/>
    <x v="0"/>
    <x v="33"/>
    <x v="33"/>
  </r>
  <r>
    <s v="1.3.1.1.1"/>
    <s v="SC24"/>
    <x v="0"/>
    <s v="Implementación de la Política editorial y de actualización"/>
    <x v="82"/>
    <n v="100"/>
    <x v="0"/>
    <x v="0"/>
    <x v="0"/>
    <x v="33"/>
    <x v="33"/>
  </r>
  <r>
    <s v="1.3.1.1.1"/>
    <s v="SC24"/>
    <x v="0"/>
    <s v="Implementación de la Política editorial y de actualización"/>
    <x v="83"/>
    <n v="100"/>
    <x v="0"/>
    <x v="0"/>
    <x v="0"/>
    <x v="33"/>
    <x v="33"/>
  </r>
  <r>
    <s v="1.3.1.1.1"/>
    <s v="SC24"/>
    <x v="0"/>
    <s v="Implementación de la Política editorial y de actualización"/>
    <x v="84"/>
    <n v="100"/>
    <x v="0"/>
    <x v="0"/>
    <x v="0"/>
    <x v="33"/>
    <x v="33"/>
  </r>
  <r>
    <s v="1.3.1.1.1"/>
    <s v="SC24"/>
    <x v="0"/>
    <s v="Implementación de la Política editorial y de actualización"/>
    <x v="85"/>
    <n v="100"/>
    <x v="0"/>
    <x v="0"/>
    <x v="0"/>
    <x v="33"/>
    <x v="33"/>
  </r>
  <r>
    <s v="1.3.1.1.1"/>
    <s v="SC24"/>
    <x v="0"/>
    <s v="Implementación de la Política editorial y de actualización"/>
    <x v="86"/>
    <n v="100"/>
    <x v="0"/>
    <x v="0"/>
    <x v="0"/>
    <x v="33"/>
    <x v="33"/>
  </r>
  <r>
    <s v="1.3.1.1.1"/>
    <s v="SC24"/>
    <x v="0"/>
    <s v="Implementación de la Política editorial y de actualización"/>
    <x v="87"/>
    <n v="100"/>
    <x v="0"/>
    <x v="0"/>
    <x v="0"/>
    <x v="33"/>
    <x v="33"/>
  </r>
  <r>
    <s v="1.3.1.1.1"/>
    <s v="SC24"/>
    <x v="0"/>
    <s v="Implementación de la Política editorial y de actualización"/>
    <x v="88"/>
    <n v="100"/>
    <x v="0"/>
    <x v="0"/>
    <x v="0"/>
    <x v="33"/>
    <x v="33"/>
  </r>
  <r>
    <s v="1.3.1.1.1"/>
    <s v="SC24"/>
    <x v="0"/>
    <s v="Implementación de la Política editorial y de actualización"/>
    <x v="89"/>
    <n v="100"/>
    <x v="0"/>
    <x v="0"/>
    <x v="0"/>
    <x v="33"/>
    <x v="33"/>
  </r>
  <r>
    <s v="1.3.1.1.1"/>
    <s v="SC24"/>
    <x v="0"/>
    <s v="Implementación de la Política editorial y de actualización"/>
    <x v="90"/>
    <n v="100"/>
    <x v="0"/>
    <x v="0"/>
    <x v="0"/>
    <x v="33"/>
    <x v="33"/>
  </r>
  <r>
    <s v="1.3.1.1.1"/>
    <s v="SC24"/>
    <x v="0"/>
    <s v="Implementación de la Política editorial y de actualización"/>
    <x v="91"/>
    <n v="100"/>
    <x v="0"/>
    <x v="0"/>
    <x v="0"/>
    <x v="33"/>
    <x v="33"/>
  </r>
  <r>
    <s v="1.3.1.1.1"/>
    <s v="SC24"/>
    <x v="0"/>
    <s v="Implementación de la Política editorial y de actualización"/>
    <x v="92"/>
    <n v="0"/>
    <x v="0"/>
    <x v="0"/>
    <x v="0"/>
    <x v="33"/>
    <x v="33"/>
  </r>
  <r>
    <s v="1.3.1.1.1"/>
    <s v="SC24"/>
    <x v="0"/>
    <s v="Implementación de la Política editorial y de actualización"/>
    <x v="93"/>
    <n v="100"/>
    <x v="0"/>
    <x v="0"/>
    <x v="0"/>
    <x v="33"/>
    <x v="33"/>
  </r>
  <r>
    <s v="1.3.1.1.1"/>
    <s v="SC24"/>
    <x v="0"/>
    <s v="Implementación de la Política editorial y de actualización"/>
    <x v="94"/>
    <n v="100"/>
    <x v="0"/>
    <x v="0"/>
    <x v="0"/>
    <x v="33"/>
    <x v="33"/>
  </r>
  <r>
    <s v="1.3.1.1.1"/>
    <s v="SC24"/>
    <x v="0"/>
    <s v="Implementación de la Política editorial y de actualización"/>
    <x v="95"/>
    <n v="100"/>
    <x v="0"/>
    <x v="0"/>
    <x v="0"/>
    <x v="33"/>
    <x v="33"/>
  </r>
  <r>
    <s v="1.3.1.1.1"/>
    <s v="SC24"/>
    <x v="0"/>
    <s v="Implementación de la Política editorial y de actualización"/>
    <x v="96"/>
    <n v="100"/>
    <x v="0"/>
    <x v="0"/>
    <x v="0"/>
    <x v="33"/>
    <x v="33"/>
  </r>
  <r>
    <s v="1.3.1.1.1"/>
    <s v="SC24"/>
    <x v="0"/>
    <s v="Implementación de la Política editorial y de actualización"/>
    <x v="97"/>
    <n v="100"/>
    <x v="0"/>
    <x v="0"/>
    <x v="0"/>
    <x v="33"/>
    <x v="33"/>
  </r>
  <r>
    <s v="1.3.1.1.1"/>
    <s v="SC24"/>
    <x v="0"/>
    <s v="Implementación de la Política editorial y de actualización"/>
    <x v="98"/>
    <n v="100"/>
    <x v="0"/>
    <x v="0"/>
    <x v="0"/>
    <x v="33"/>
    <x v="33"/>
  </r>
  <r>
    <s v="1.3.1.1.1"/>
    <s v="SC24"/>
    <x v="0"/>
    <s v="Implementación de la Política editorial y de actualización"/>
    <x v="99"/>
    <n v="100"/>
    <x v="0"/>
    <x v="0"/>
    <x v="0"/>
    <x v="33"/>
    <x v="33"/>
  </r>
  <r>
    <s v="1.3.1.1.1"/>
    <s v="SC24"/>
    <x v="0"/>
    <s v="Implementación de la Política editorial y de actualización"/>
    <x v="100"/>
    <n v="100"/>
    <x v="0"/>
    <x v="0"/>
    <x v="0"/>
    <x v="33"/>
    <x v="33"/>
  </r>
  <r>
    <s v="1.3.1.1.1"/>
    <s v="SC24"/>
    <x v="0"/>
    <s v="Implementación de la Política editorial y de actualización"/>
    <x v="101"/>
    <n v="0"/>
    <x v="0"/>
    <x v="0"/>
    <x v="0"/>
    <x v="33"/>
    <x v="33"/>
  </r>
  <r>
    <s v="1.3.1.1.1"/>
    <s v="SC24"/>
    <x v="0"/>
    <s v="Implementación de la Política editorial y de actualización"/>
    <x v="102"/>
    <n v="100"/>
    <x v="0"/>
    <x v="0"/>
    <x v="0"/>
    <x v="33"/>
    <x v="33"/>
  </r>
  <r>
    <s v="1.3.1.1.1"/>
    <s v="SC24"/>
    <x v="0"/>
    <s v="Implementación de la Política editorial y de actualización"/>
    <x v="103"/>
    <n v="100"/>
    <x v="0"/>
    <x v="0"/>
    <x v="0"/>
    <x v="33"/>
    <x v="33"/>
  </r>
  <r>
    <s v="1.3.1.1.1"/>
    <s v="SC24"/>
    <x v="0"/>
    <s v="Implementación de la Política editorial y de actualización"/>
    <x v="104"/>
    <n v="100"/>
    <x v="0"/>
    <x v="0"/>
    <x v="0"/>
    <x v="33"/>
    <x v="33"/>
  </r>
  <r>
    <s v="1.3.1.1.1"/>
    <s v="SC24"/>
    <x v="0"/>
    <s v="Implementación de la Política editorial y de actualización"/>
    <x v="105"/>
    <n v="0"/>
    <x v="0"/>
    <x v="0"/>
    <x v="0"/>
    <x v="33"/>
    <x v="33"/>
  </r>
  <r>
    <s v="1.3.1.1.1"/>
    <s v="SC24"/>
    <x v="0"/>
    <s v="Implementación de la Política editorial y de actualización"/>
    <x v="106"/>
    <n v="100"/>
    <x v="0"/>
    <x v="0"/>
    <x v="0"/>
    <x v="33"/>
    <x v="33"/>
  </r>
  <r>
    <s v="1.3.1.1.1"/>
    <s v="SC24"/>
    <x v="0"/>
    <s v="Implementación de la Política editorial y de actualización"/>
    <x v="107"/>
    <n v="100"/>
    <x v="0"/>
    <x v="0"/>
    <x v="0"/>
    <x v="33"/>
    <x v="33"/>
  </r>
  <r>
    <s v="1.3.1.1.1"/>
    <s v="SC24"/>
    <x v="0"/>
    <s v="Implementación de la Política editorial y de actualización"/>
    <x v="108"/>
    <n v="100"/>
    <x v="0"/>
    <x v="0"/>
    <x v="0"/>
    <x v="33"/>
    <x v="33"/>
  </r>
  <r>
    <s v="1.3.1.1.1"/>
    <s v="SC24"/>
    <x v="0"/>
    <s v="Implementación de la Política editorial y de actualización"/>
    <x v="109"/>
    <n v="100"/>
    <x v="0"/>
    <x v="0"/>
    <x v="0"/>
    <x v="33"/>
    <x v="33"/>
  </r>
  <r>
    <s v="1.3.1.1.1"/>
    <s v="SC24"/>
    <x v="0"/>
    <s v="Implementación de la Política editorial y de actualización"/>
    <x v="110"/>
    <n v="100"/>
    <x v="0"/>
    <x v="0"/>
    <x v="0"/>
    <x v="33"/>
    <x v="33"/>
  </r>
  <r>
    <s v="1.3.1.1.1"/>
    <s v="SC24"/>
    <x v="0"/>
    <s v="Implementación de la Política editorial y de actualización"/>
    <x v="111"/>
    <n v="100"/>
    <x v="0"/>
    <x v="0"/>
    <x v="0"/>
    <x v="33"/>
    <x v="33"/>
  </r>
  <r>
    <s v="1.3.1.1.1"/>
    <s v="SC24"/>
    <x v="0"/>
    <s v="Implementación de la Política editorial y de actualización"/>
    <x v="112"/>
    <n v="100"/>
    <x v="0"/>
    <x v="0"/>
    <x v="0"/>
    <x v="33"/>
    <x v="33"/>
  </r>
  <r>
    <s v="1.3.1.1.1"/>
    <s v="SC24"/>
    <x v="0"/>
    <s v="Implementación de la Política editorial y de actualización"/>
    <x v="113"/>
    <n v="100"/>
    <x v="0"/>
    <x v="0"/>
    <x v="0"/>
    <x v="33"/>
    <x v="33"/>
  </r>
  <r>
    <s v="1.3.1.1.1"/>
    <s v="SC24"/>
    <x v="0"/>
    <s v="Implementación de la Política editorial y de actualización"/>
    <x v="114"/>
    <n v="100"/>
    <x v="0"/>
    <x v="0"/>
    <x v="0"/>
    <x v="33"/>
    <x v="33"/>
  </r>
  <r>
    <s v="1.3.1.1.1"/>
    <s v="SC24"/>
    <x v="0"/>
    <s v="Implementación de la Política editorial y de actualización"/>
    <x v="115"/>
    <n v="100"/>
    <x v="0"/>
    <x v="0"/>
    <x v="0"/>
    <x v="33"/>
    <x v="33"/>
  </r>
  <r>
    <s v="1.3.1.1.1"/>
    <s v="SC24"/>
    <x v="0"/>
    <s v="Implementación de la Política editorial y de actualización"/>
    <x v="116"/>
    <n v="100"/>
    <x v="0"/>
    <x v="0"/>
    <x v="0"/>
    <x v="33"/>
    <x v="33"/>
  </r>
  <r>
    <s v="1.3.1.1.1"/>
    <s v="SC24"/>
    <x v="0"/>
    <s v="Implementación de la Política editorial y de actualización"/>
    <x v="117"/>
    <n v="100"/>
    <x v="0"/>
    <x v="0"/>
    <x v="0"/>
    <x v="33"/>
    <x v="33"/>
  </r>
  <r>
    <s v="1.3.1.1.1"/>
    <s v="SC24"/>
    <x v="0"/>
    <s v="Implementación de la Política editorial y de actualización"/>
    <x v="118"/>
    <n v="0"/>
    <x v="0"/>
    <x v="0"/>
    <x v="0"/>
    <x v="33"/>
    <x v="33"/>
  </r>
  <r>
    <s v="1.3.1.1.1"/>
    <s v="SC24"/>
    <x v="0"/>
    <s v="Implementación de la Política editorial y de actualización"/>
    <x v="119"/>
    <n v="100"/>
    <x v="0"/>
    <x v="0"/>
    <x v="0"/>
    <x v="33"/>
    <x v="33"/>
  </r>
  <r>
    <s v="1.3.1.1.1"/>
    <s v="SC24"/>
    <x v="0"/>
    <s v="Implementación de la Política editorial y de actualización"/>
    <x v="120"/>
    <n v="100"/>
    <x v="0"/>
    <x v="0"/>
    <x v="0"/>
    <x v="33"/>
    <x v="33"/>
  </r>
  <r>
    <s v="1.3.1.1.1"/>
    <s v="SC24"/>
    <x v="0"/>
    <s v="Implementación de la Política editorial y de actualización"/>
    <x v="121"/>
    <n v="100"/>
    <x v="0"/>
    <x v="0"/>
    <x v="0"/>
    <x v="33"/>
    <x v="33"/>
  </r>
  <r>
    <s v="1.3.1.1.1"/>
    <s v="SC24"/>
    <x v="0"/>
    <s v="Implementación de la Política editorial y de actualización"/>
    <x v="122"/>
    <n v="100"/>
    <x v="0"/>
    <x v="0"/>
    <x v="0"/>
    <x v="33"/>
    <x v="33"/>
  </r>
  <r>
    <s v="1.3.1.1.1"/>
    <s v="SC24"/>
    <x v="0"/>
    <s v="Implementación de la Política editorial y de actualización"/>
    <x v="123"/>
    <n v="100"/>
    <x v="0"/>
    <x v="0"/>
    <x v="0"/>
    <x v="33"/>
    <x v="33"/>
  </r>
  <r>
    <s v="1.3.1.1.1"/>
    <s v="SC24"/>
    <x v="0"/>
    <s v="Implementación de la Política editorial y de actualización"/>
    <x v="124"/>
    <n v="100"/>
    <x v="0"/>
    <x v="0"/>
    <x v="0"/>
    <x v="33"/>
    <x v="33"/>
  </r>
  <r>
    <s v="1.3.1.1.1"/>
    <s v="SC24"/>
    <x v="0"/>
    <s v="Implementación de la Política editorial y de actualización"/>
    <x v="125"/>
    <n v="100"/>
    <x v="0"/>
    <x v="0"/>
    <x v="0"/>
    <x v="33"/>
    <x v="33"/>
  </r>
  <r>
    <s v="1.3.1.1.1"/>
    <s v="SC24"/>
    <x v="0"/>
    <s v="Implementación de la Política editorial y de actualización"/>
    <x v="126"/>
    <n v="100"/>
    <x v="0"/>
    <x v="0"/>
    <x v="0"/>
    <x v="33"/>
    <x v="33"/>
  </r>
  <r>
    <s v="1.3.1.1.1"/>
    <s v="SC24"/>
    <x v="0"/>
    <s v="Implementación de la Política editorial y de actualización"/>
    <x v="127"/>
    <n v="100"/>
    <x v="0"/>
    <x v="0"/>
    <x v="0"/>
    <x v="33"/>
    <x v="33"/>
  </r>
  <r>
    <s v="1.3.1.1.1"/>
    <s v="SC24"/>
    <x v="0"/>
    <s v="Implementación de la Política editorial y de actualización"/>
    <x v="128"/>
    <n v="100"/>
    <x v="0"/>
    <x v="0"/>
    <x v="0"/>
    <x v="33"/>
    <x v="33"/>
  </r>
  <r>
    <s v="1.3.1.1.1"/>
    <s v="SC24"/>
    <x v="0"/>
    <s v="Implementación de la Política editorial y de actualización"/>
    <x v="129"/>
    <n v="100"/>
    <x v="0"/>
    <x v="0"/>
    <x v="0"/>
    <x v="33"/>
    <x v="33"/>
  </r>
  <r>
    <s v="1.3.1.1.1"/>
    <s v="SC24"/>
    <x v="0"/>
    <s v="Implementación de la Política editorial y de actualización"/>
    <x v="130"/>
    <n v="100"/>
    <x v="0"/>
    <x v="0"/>
    <x v="0"/>
    <x v="33"/>
    <x v="33"/>
  </r>
  <r>
    <s v="1.3.1.1.1"/>
    <s v="SC24"/>
    <x v="0"/>
    <s v="Implementación de la Política editorial y de actualización"/>
    <x v="131"/>
    <n v="100"/>
    <x v="0"/>
    <x v="0"/>
    <x v="0"/>
    <x v="33"/>
    <x v="33"/>
  </r>
  <r>
    <s v="1.3.1.1.1"/>
    <s v="SC24"/>
    <x v="0"/>
    <s v="Implementación de la Política editorial y de actualización"/>
    <x v="132"/>
    <n v="100"/>
    <x v="0"/>
    <x v="0"/>
    <x v="0"/>
    <x v="33"/>
    <x v="33"/>
  </r>
  <r>
    <s v="1.3.1.1.1"/>
    <s v="SC24"/>
    <x v="0"/>
    <s v="Implementación de la Política editorial y de actualización"/>
    <x v="133"/>
    <n v="100"/>
    <x v="0"/>
    <x v="0"/>
    <x v="0"/>
    <x v="33"/>
    <x v="33"/>
  </r>
  <r>
    <s v="1.3.1.1.1"/>
    <s v="SC24"/>
    <x v="0"/>
    <s v="Implementación de la Política editorial y de actualización"/>
    <x v="134"/>
    <n v="100"/>
    <x v="0"/>
    <x v="0"/>
    <x v="0"/>
    <x v="33"/>
    <x v="33"/>
  </r>
  <r>
    <s v="1.3.1.1.1"/>
    <s v="SC24"/>
    <x v="0"/>
    <s v="Implementación de la Política editorial y de actualización"/>
    <x v="135"/>
    <n v="100"/>
    <x v="0"/>
    <x v="0"/>
    <x v="0"/>
    <x v="33"/>
    <x v="33"/>
  </r>
  <r>
    <s v="1.3.1.1.1"/>
    <s v="SC24"/>
    <x v="0"/>
    <s v="Implementación de la Política editorial y de actualización"/>
    <x v="136"/>
    <n v="100"/>
    <x v="0"/>
    <x v="0"/>
    <x v="0"/>
    <x v="33"/>
    <x v="33"/>
  </r>
  <r>
    <s v="1.3.1.1.1"/>
    <s v="SC24"/>
    <x v="0"/>
    <s v="Implementación de la Política editorial y de actualización"/>
    <x v="137"/>
    <n v="100"/>
    <x v="0"/>
    <x v="0"/>
    <x v="0"/>
    <x v="33"/>
    <x v="33"/>
  </r>
  <r>
    <s v="1.3.1.1.1"/>
    <s v="SC24"/>
    <x v="0"/>
    <s v="Implementación de la Política editorial y de actualización"/>
    <x v="138"/>
    <n v="100"/>
    <x v="0"/>
    <x v="0"/>
    <x v="0"/>
    <x v="33"/>
    <x v="33"/>
  </r>
  <r>
    <s v="1.3.1.1.1"/>
    <s v="SC24"/>
    <x v="0"/>
    <s v="Implementación de la Política editorial y de actualización"/>
    <x v="139"/>
    <n v="100"/>
    <x v="0"/>
    <x v="0"/>
    <x v="0"/>
    <x v="33"/>
    <x v="33"/>
  </r>
  <r>
    <s v="1.3.1.1.1"/>
    <s v="SC24"/>
    <x v="0"/>
    <s v="Implementación de la Política editorial y de actualización"/>
    <x v="140"/>
    <n v="100"/>
    <x v="0"/>
    <x v="0"/>
    <x v="0"/>
    <x v="33"/>
    <x v="33"/>
  </r>
  <r>
    <s v="1.3.1.1.1"/>
    <s v="SC24"/>
    <x v="0"/>
    <s v="Implementación de la Política editorial y de actualización"/>
    <x v="141"/>
    <n v="100"/>
    <x v="0"/>
    <x v="0"/>
    <x v="0"/>
    <x v="33"/>
    <x v="33"/>
  </r>
  <r>
    <s v="1.3.1.1.1"/>
    <s v="SC24"/>
    <x v="0"/>
    <s v="Implementación de la Política editorial y de actualización"/>
    <x v="142"/>
    <n v="100"/>
    <x v="0"/>
    <x v="0"/>
    <x v="0"/>
    <x v="33"/>
    <x v="33"/>
  </r>
  <r>
    <s v="1.3.1.1.1"/>
    <s v="SC24"/>
    <x v="0"/>
    <s v="Implementación de la Política editorial y de actualización"/>
    <x v="143"/>
    <n v="100"/>
    <x v="0"/>
    <x v="0"/>
    <x v="0"/>
    <x v="33"/>
    <x v="33"/>
  </r>
  <r>
    <s v="1.3.1.1.1"/>
    <s v="SC24"/>
    <x v="0"/>
    <s v="Implementación de la Política editorial y de actualización"/>
    <x v="144"/>
    <n v="100"/>
    <x v="0"/>
    <x v="0"/>
    <x v="0"/>
    <x v="33"/>
    <x v="33"/>
  </r>
  <r>
    <s v="1.3.1.1.1"/>
    <s v="SC24"/>
    <x v="0"/>
    <s v="Implementación de la Política editorial y de actualización"/>
    <x v="145"/>
    <n v="100"/>
    <x v="0"/>
    <x v="0"/>
    <x v="0"/>
    <x v="33"/>
    <x v="33"/>
  </r>
  <r>
    <s v="1.3.1.1.1"/>
    <s v="SC24"/>
    <x v="0"/>
    <s v="Implementación de la Política editorial y de actualización"/>
    <x v="146"/>
    <n v="100"/>
    <x v="0"/>
    <x v="0"/>
    <x v="0"/>
    <x v="33"/>
    <x v="33"/>
  </r>
  <r>
    <s v="1.3.1.1.1"/>
    <s v="SC24"/>
    <x v="0"/>
    <s v="Implementación de la Política editorial y de actualización"/>
    <x v="147"/>
    <n v="100"/>
    <x v="0"/>
    <x v="0"/>
    <x v="0"/>
    <x v="33"/>
    <x v="33"/>
  </r>
  <r>
    <s v="1.3.1.1.1"/>
    <s v="SC24"/>
    <x v="0"/>
    <s v="Implementación de la Política editorial y de actualización"/>
    <x v="148"/>
    <n v="100"/>
    <x v="0"/>
    <x v="0"/>
    <x v="0"/>
    <x v="33"/>
    <x v="33"/>
  </r>
  <r>
    <s v="1.3.1.1.1"/>
    <s v="SC24"/>
    <x v="0"/>
    <s v="Implementación de la Política editorial y de actualización"/>
    <x v="149"/>
    <n v="100"/>
    <x v="0"/>
    <x v="0"/>
    <x v="0"/>
    <x v="33"/>
    <x v="33"/>
  </r>
  <r>
    <s v="1.3.1.1.1"/>
    <s v="SC24"/>
    <x v="0"/>
    <s v="Implementación de la Política editorial y de actualización"/>
    <x v="150"/>
    <n v="100"/>
    <x v="0"/>
    <x v="0"/>
    <x v="0"/>
    <x v="33"/>
    <x v="33"/>
  </r>
  <r>
    <s v="1.3.1.1.1"/>
    <s v="SC24"/>
    <x v="0"/>
    <s v="Implementación de la Política editorial y de actualización"/>
    <x v="151"/>
    <n v="100"/>
    <x v="0"/>
    <x v="0"/>
    <x v="0"/>
    <x v="33"/>
    <x v="33"/>
  </r>
  <r>
    <s v="1.3.1.1.1"/>
    <s v="SC24"/>
    <x v="0"/>
    <s v="Implementación de la Política editorial y de actualización"/>
    <x v="152"/>
    <n v="100"/>
    <x v="0"/>
    <x v="0"/>
    <x v="0"/>
    <x v="33"/>
    <x v="33"/>
  </r>
  <r>
    <s v="1.3.1.1.1"/>
    <s v="SC24"/>
    <x v="0"/>
    <s v="Implementación de la Política editorial y de actualización"/>
    <x v="153"/>
    <n v="100"/>
    <x v="0"/>
    <x v="0"/>
    <x v="0"/>
    <x v="33"/>
    <x v="33"/>
  </r>
  <r>
    <s v="1.3.1.1.1"/>
    <s v="SC24"/>
    <x v="0"/>
    <s v="Implementación de la Política editorial y de actualización"/>
    <x v="154"/>
    <n v="100"/>
    <x v="0"/>
    <x v="0"/>
    <x v="0"/>
    <x v="33"/>
    <x v="33"/>
  </r>
  <r>
    <s v="1.3.1.1.1"/>
    <s v="SC24"/>
    <x v="0"/>
    <s v="Implementación de la Política editorial y de actualización"/>
    <x v="155"/>
    <n v="0"/>
    <x v="0"/>
    <x v="0"/>
    <x v="0"/>
    <x v="33"/>
    <x v="33"/>
  </r>
  <r>
    <s v="1.3.1.1.1"/>
    <s v="SC24"/>
    <x v="0"/>
    <s v="Implementación de la Política editorial y de actualización"/>
    <x v="156"/>
    <n v="100"/>
    <x v="0"/>
    <x v="0"/>
    <x v="0"/>
    <x v="33"/>
    <x v="33"/>
  </r>
  <r>
    <s v="1.3.1.1.1"/>
    <s v="SC24"/>
    <x v="0"/>
    <s v="Implementación de la Política editorial y de actualización"/>
    <x v="157"/>
    <n v="0"/>
    <x v="0"/>
    <x v="0"/>
    <x v="0"/>
    <x v="33"/>
    <x v="33"/>
  </r>
  <r>
    <s v="1.3.1.1.1"/>
    <s v="SC24"/>
    <x v="0"/>
    <s v="Implementación de la Política editorial y de actualización"/>
    <x v="158"/>
    <n v="100"/>
    <x v="0"/>
    <x v="0"/>
    <x v="0"/>
    <x v="33"/>
    <x v="33"/>
  </r>
  <r>
    <s v="1.3.1.1.1"/>
    <s v="SC24"/>
    <x v="0"/>
    <s v="Implementación de la Política editorial y de actualización"/>
    <x v="159"/>
    <n v="100"/>
    <x v="0"/>
    <x v="0"/>
    <x v="0"/>
    <x v="33"/>
    <x v="33"/>
  </r>
  <r>
    <s v="1.3.1.1"/>
    <s v="C11"/>
    <x v="1"/>
    <s v="Implementación de la Política editorial y de actualización"/>
    <x v="0"/>
    <n v="100"/>
    <x v="1"/>
    <x v="1"/>
    <x v="1"/>
    <x v="34"/>
    <x v="34"/>
  </r>
  <r>
    <s v="1.3.1.1"/>
    <s v="C11"/>
    <x v="1"/>
    <s v="Implementación de la Política editorial y de actualización"/>
    <x v="1"/>
    <n v="100"/>
    <x v="1"/>
    <x v="1"/>
    <x v="1"/>
    <x v="34"/>
    <x v="34"/>
  </r>
  <r>
    <s v="1.3.1.1"/>
    <s v="C11"/>
    <x v="1"/>
    <s v="Implementación de la Política editorial y de actualización"/>
    <x v="2"/>
    <n v="100"/>
    <x v="1"/>
    <x v="1"/>
    <x v="1"/>
    <x v="34"/>
    <x v="34"/>
  </r>
  <r>
    <s v="1.3.1.1"/>
    <s v="C11"/>
    <x v="1"/>
    <s v="Implementación de la Política editorial y de actualización"/>
    <x v="3"/>
    <n v="100"/>
    <x v="1"/>
    <x v="1"/>
    <x v="1"/>
    <x v="34"/>
    <x v="34"/>
  </r>
  <r>
    <s v="1.3.1.1"/>
    <s v="C11"/>
    <x v="1"/>
    <s v="Implementación de la Política editorial y de actualización"/>
    <x v="4"/>
    <n v="100"/>
    <x v="1"/>
    <x v="1"/>
    <x v="1"/>
    <x v="34"/>
    <x v="34"/>
  </r>
  <r>
    <s v="1.3.1.1"/>
    <s v="C11"/>
    <x v="1"/>
    <s v="Implementación de la Política editorial y de actualización"/>
    <x v="5"/>
    <n v="100"/>
    <x v="1"/>
    <x v="1"/>
    <x v="1"/>
    <x v="34"/>
    <x v="34"/>
  </r>
  <r>
    <s v="1.3.1.1"/>
    <s v="C11"/>
    <x v="1"/>
    <s v="Implementación de la Política editorial y de actualización"/>
    <x v="6"/>
    <n v="100"/>
    <x v="1"/>
    <x v="1"/>
    <x v="1"/>
    <x v="34"/>
    <x v="34"/>
  </r>
  <r>
    <s v="1.3.1.1"/>
    <s v="C11"/>
    <x v="1"/>
    <s v="Implementación de la Política editorial y de actualización"/>
    <x v="7"/>
    <n v="100"/>
    <x v="1"/>
    <x v="1"/>
    <x v="1"/>
    <x v="34"/>
    <x v="34"/>
  </r>
  <r>
    <s v="1.3.1.1"/>
    <s v="C11"/>
    <x v="1"/>
    <s v="Implementación de la Política editorial y de actualización"/>
    <x v="8"/>
    <n v="100"/>
    <x v="1"/>
    <x v="1"/>
    <x v="1"/>
    <x v="34"/>
    <x v="34"/>
  </r>
  <r>
    <s v="1.3.1.1"/>
    <s v="C11"/>
    <x v="1"/>
    <s v="Implementación de la Política editorial y de actualización"/>
    <x v="9"/>
    <n v="100"/>
    <x v="1"/>
    <x v="1"/>
    <x v="1"/>
    <x v="34"/>
    <x v="34"/>
  </r>
  <r>
    <s v="1.3.1.1"/>
    <s v="C11"/>
    <x v="1"/>
    <s v="Implementación de la Política editorial y de actualización"/>
    <x v="10"/>
    <n v="100"/>
    <x v="1"/>
    <x v="1"/>
    <x v="1"/>
    <x v="34"/>
    <x v="34"/>
  </r>
  <r>
    <s v="1.3.1.1"/>
    <s v="C11"/>
    <x v="1"/>
    <s v="Implementación de la Política editorial y de actualización"/>
    <x v="11"/>
    <n v="100"/>
    <x v="1"/>
    <x v="1"/>
    <x v="1"/>
    <x v="34"/>
    <x v="34"/>
  </r>
  <r>
    <s v="1.3.1.1"/>
    <s v="C11"/>
    <x v="1"/>
    <s v="Implementación de la Política editorial y de actualización"/>
    <x v="12"/>
    <n v="100"/>
    <x v="1"/>
    <x v="1"/>
    <x v="1"/>
    <x v="34"/>
    <x v="34"/>
  </r>
  <r>
    <s v="1.3.1.1"/>
    <s v="C11"/>
    <x v="1"/>
    <s v="Implementación de la Política editorial y de actualización"/>
    <x v="13"/>
    <n v="0"/>
    <x v="1"/>
    <x v="1"/>
    <x v="1"/>
    <x v="34"/>
    <x v="34"/>
  </r>
  <r>
    <s v="1.3.1.1"/>
    <s v="C11"/>
    <x v="1"/>
    <s v="Implementación de la Política editorial y de actualización"/>
    <x v="14"/>
    <n v="0"/>
    <x v="1"/>
    <x v="1"/>
    <x v="1"/>
    <x v="34"/>
    <x v="34"/>
  </r>
  <r>
    <s v="1.3.1.1"/>
    <s v="C11"/>
    <x v="1"/>
    <s v="Implementación de la Política editorial y de actualización"/>
    <x v="15"/>
    <n v="100"/>
    <x v="1"/>
    <x v="1"/>
    <x v="1"/>
    <x v="34"/>
    <x v="34"/>
  </r>
  <r>
    <s v="1.3.1.1"/>
    <s v="C11"/>
    <x v="1"/>
    <s v="Implementación de la Política editorial y de actualización"/>
    <x v="16"/>
    <n v="100"/>
    <x v="1"/>
    <x v="1"/>
    <x v="1"/>
    <x v="34"/>
    <x v="34"/>
  </r>
  <r>
    <s v="1.3.1.1"/>
    <s v="C11"/>
    <x v="1"/>
    <s v="Implementación de la Política editorial y de actualización"/>
    <x v="17"/>
    <n v="100"/>
    <x v="1"/>
    <x v="1"/>
    <x v="1"/>
    <x v="34"/>
    <x v="34"/>
  </r>
  <r>
    <s v="1.3.1.1"/>
    <s v="C11"/>
    <x v="1"/>
    <s v="Implementación de la Política editorial y de actualización"/>
    <x v="18"/>
    <n v="100"/>
    <x v="1"/>
    <x v="1"/>
    <x v="1"/>
    <x v="34"/>
    <x v="34"/>
  </r>
  <r>
    <s v="1.3.1.1"/>
    <s v="C11"/>
    <x v="1"/>
    <s v="Implementación de la Política editorial y de actualización"/>
    <x v="19"/>
    <n v="100"/>
    <x v="1"/>
    <x v="1"/>
    <x v="1"/>
    <x v="34"/>
    <x v="34"/>
  </r>
  <r>
    <s v="1.3.1.1"/>
    <s v="C11"/>
    <x v="1"/>
    <s v="Implementación de la Política editorial y de actualización"/>
    <x v="20"/>
    <n v="100"/>
    <x v="1"/>
    <x v="1"/>
    <x v="1"/>
    <x v="34"/>
    <x v="34"/>
  </r>
  <r>
    <s v="1.3.1.1"/>
    <s v="C11"/>
    <x v="1"/>
    <s v="Implementación de la Política editorial y de actualización"/>
    <x v="21"/>
    <n v="100"/>
    <x v="1"/>
    <x v="1"/>
    <x v="1"/>
    <x v="34"/>
    <x v="34"/>
  </r>
  <r>
    <s v="1.3.1.1"/>
    <s v="C11"/>
    <x v="1"/>
    <s v="Implementación de la Política editorial y de actualización"/>
    <x v="22"/>
    <n v="100"/>
    <x v="1"/>
    <x v="1"/>
    <x v="1"/>
    <x v="34"/>
    <x v="34"/>
  </r>
  <r>
    <s v="1.3.1.1"/>
    <s v="C11"/>
    <x v="1"/>
    <s v="Implementación de la Política editorial y de actualización"/>
    <x v="23"/>
    <n v="100"/>
    <x v="1"/>
    <x v="1"/>
    <x v="1"/>
    <x v="34"/>
    <x v="34"/>
  </r>
  <r>
    <s v="1.3.1.1"/>
    <s v="C11"/>
    <x v="1"/>
    <s v="Implementación de la Política editorial y de actualización"/>
    <x v="24"/>
    <n v="100"/>
    <x v="1"/>
    <x v="1"/>
    <x v="1"/>
    <x v="34"/>
    <x v="34"/>
  </r>
  <r>
    <s v="1.3.1.1"/>
    <s v="C11"/>
    <x v="1"/>
    <s v="Implementación de la Política editorial y de actualización"/>
    <x v="25"/>
    <n v="100"/>
    <x v="1"/>
    <x v="1"/>
    <x v="1"/>
    <x v="34"/>
    <x v="34"/>
  </r>
  <r>
    <s v="1.3.1.1"/>
    <s v="C11"/>
    <x v="1"/>
    <s v="Implementación de la Política editorial y de actualización"/>
    <x v="26"/>
    <n v="100"/>
    <x v="1"/>
    <x v="1"/>
    <x v="1"/>
    <x v="34"/>
    <x v="34"/>
  </r>
  <r>
    <s v="1.3.1.1"/>
    <s v="C11"/>
    <x v="1"/>
    <s v="Implementación de la Política editorial y de actualización"/>
    <x v="27"/>
    <n v="0"/>
    <x v="1"/>
    <x v="1"/>
    <x v="1"/>
    <x v="34"/>
    <x v="34"/>
  </r>
  <r>
    <s v="1.3.1.1"/>
    <s v="C11"/>
    <x v="1"/>
    <s v="Implementación de la Política editorial y de actualización"/>
    <x v="28"/>
    <n v="100"/>
    <x v="1"/>
    <x v="1"/>
    <x v="1"/>
    <x v="34"/>
    <x v="34"/>
  </r>
  <r>
    <s v="1.3.1.1"/>
    <s v="C11"/>
    <x v="1"/>
    <s v="Implementación de la Política editorial y de actualización"/>
    <x v="29"/>
    <n v="100"/>
    <x v="1"/>
    <x v="1"/>
    <x v="1"/>
    <x v="34"/>
    <x v="34"/>
  </r>
  <r>
    <s v="1.3.1.1"/>
    <s v="C11"/>
    <x v="1"/>
    <s v="Implementación de la Política editorial y de actualización"/>
    <x v="30"/>
    <n v="100"/>
    <x v="1"/>
    <x v="1"/>
    <x v="1"/>
    <x v="34"/>
    <x v="34"/>
  </r>
  <r>
    <s v="1.3.1.1"/>
    <s v="C11"/>
    <x v="1"/>
    <s v="Implementación de la Política editorial y de actualización"/>
    <x v="31"/>
    <n v="100"/>
    <x v="1"/>
    <x v="1"/>
    <x v="1"/>
    <x v="34"/>
    <x v="34"/>
  </r>
  <r>
    <s v="1.3.1.1"/>
    <s v="C11"/>
    <x v="1"/>
    <s v="Implementación de la Política editorial y de actualización"/>
    <x v="32"/>
    <n v="100"/>
    <x v="1"/>
    <x v="1"/>
    <x v="1"/>
    <x v="34"/>
    <x v="34"/>
  </r>
  <r>
    <s v="1.3.1.1"/>
    <s v="C11"/>
    <x v="1"/>
    <s v="Implementación de la Política editorial y de actualización"/>
    <x v="33"/>
    <n v="100"/>
    <x v="1"/>
    <x v="1"/>
    <x v="1"/>
    <x v="34"/>
    <x v="34"/>
  </r>
  <r>
    <s v="1.3.1.1"/>
    <s v="C11"/>
    <x v="1"/>
    <s v="Implementación de la Política editorial y de actualización"/>
    <x v="34"/>
    <n v="100"/>
    <x v="1"/>
    <x v="1"/>
    <x v="1"/>
    <x v="34"/>
    <x v="34"/>
  </r>
  <r>
    <s v="1.3.1.1"/>
    <s v="C11"/>
    <x v="1"/>
    <s v="Implementación de la Política editorial y de actualización"/>
    <x v="35"/>
    <n v="0"/>
    <x v="1"/>
    <x v="1"/>
    <x v="1"/>
    <x v="34"/>
    <x v="34"/>
  </r>
  <r>
    <s v="1.3.1.1"/>
    <s v="C11"/>
    <x v="1"/>
    <s v="Implementación de la Política editorial y de actualización"/>
    <x v="36"/>
    <n v="100"/>
    <x v="1"/>
    <x v="1"/>
    <x v="1"/>
    <x v="34"/>
    <x v="34"/>
  </r>
  <r>
    <s v="1.3.1.1"/>
    <s v="C11"/>
    <x v="1"/>
    <s v="Implementación de la Política editorial y de actualización"/>
    <x v="37"/>
    <n v="100"/>
    <x v="1"/>
    <x v="1"/>
    <x v="1"/>
    <x v="34"/>
    <x v="34"/>
  </r>
  <r>
    <s v="1.3.1.1"/>
    <s v="C11"/>
    <x v="1"/>
    <s v="Implementación de la Política editorial y de actualización"/>
    <x v="38"/>
    <n v="0"/>
    <x v="1"/>
    <x v="1"/>
    <x v="1"/>
    <x v="34"/>
    <x v="34"/>
  </r>
  <r>
    <s v="1.3.1.1"/>
    <s v="C11"/>
    <x v="1"/>
    <s v="Implementación de la Política editorial y de actualización"/>
    <x v="39"/>
    <n v="100"/>
    <x v="1"/>
    <x v="1"/>
    <x v="1"/>
    <x v="34"/>
    <x v="34"/>
  </r>
  <r>
    <s v="1.3.1.1"/>
    <s v="C11"/>
    <x v="1"/>
    <s v="Implementación de la Política editorial y de actualización"/>
    <x v="40"/>
    <n v="100"/>
    <x v="1"/>
    <x v="1"/>
    <x v="1"/>
    <x v="34"/>
    <x v="34"/>
  </r>
  <r>
    <s v="1.3.1.1"/>
    <s v="C11"/>
    <x v="1"/>
    <s v="Implementación de la Política editorial y de actualización"/>
    <x v="41"/>
    <n v="100"/>
    <x v="1"/>
    <x v="1"/>
    <x v="1"/>
    <x v="34"/>
    <x v="34"/>
  </r>
  <r>
    <s v="1.3.1.1"/>
    <s v="C11"/>
    <x v="1"/>
    <s v="Implementación de la Política editorial y de actualización"/>
    <x v="42"/>
    <n v="100"/>
    <x v="1"/>
    <x v="1"/>
    <x v="1"/>
    <x v="34"/>
    <x v="34"/>
  </r>
  <r>
    <s v="1.3.1.1"/>
    <s v="C11"/>
    <x v="1"/>
    <s v="Implementación de la Política editorial y de actualización"/>
    <x v="43"/>
    <n v="100"/>
    <x v="1"/>
    <x v="1"/>
    <x v="1"/>
    <x v="34"/>
    <x v="34"/>
  </r>
  <r>
    <s v="1.3.1.1"/>
    <s v="C11"/>
    <x v="1"/>
    <s v="Implementación de la Política editorial y de actualización"/>
    <x v="44"/>
    <n v="100"/>
    <x v="1"/>
    <x v="1"/>
    <x v="1"/>
    <x v="34"/>
    <x v="34"/>
  </r>
  <r>
    <s v="1.3.1.1"/>
    <s v="C11"/>
    <x v="1"/>
    <s v="Implementación de la Política editorial y de actualización"/>
    <x v="45"/>
    <n v="100"/>
    <x v="1"/>
    <x v="1"/>
    <x v="1"/>
    <x v="34"/>
    <x v="34"/>
  </r>
  <r>
    <s v="1.3.1.1"/>
    <s v="C11"/>
    <x v="1"/>
    <s v="Implementación de la Política editorial y de actualización"/>
    <x v="46"/>
    <n v="100"/>
    <x v="1"/>
    <x v="1"/>
    <x v="1"/>
    <x v="34"/>
    <x v="34"/>
  </r>
  <r>
    <s v="1.3.1.1"/>
    <s v="C11"/>
    <x v="1"/>
    <s v="Implementación de la Política editorial y de actualización"/>
    <x v="47"/>
    <n v="100"/>
    <x v="1"/>
    <x v="1"/>
    <x v="1"/>
    <x v="34"/>
    <x v="34"/>
  </r>
  <r>
    <s v="1.3.1.1"/>
    <s v="C11"/>
    <x v="1"/>
    <s v="Implementación de la Política editorial y de actualización"/>
    <x v="48"/>
    <n v="100"/>
    <x v="1"/>
    <x v="1"/>
    <x v="1"/>
    <x v="34"/>
    <x v="34"/>
  </r>
  <r>
    <s v="1.3.1.1"/>
    <s v="C11"/>
    <x v="1"/>
    <s v="Implementación de la Política editorial y de actualización"/>
    <x v="49"/>
    <n v="0"/>
    <x v="1"/>
    <x v="1"/>
    <x v="1"/>
    <x v="34"/>
    <x v="34"/>
  </r>
  <r>
    <s v="1.3.1.1"/>
    <s v="C11"/>
    <x v="1"/>
    <s v="Implementación de la Política editorial y de actualización"/>
    <x v="50"/>
    <n v="100"/>
    <x v="1"/>
    <x v="1"/>
    <x v="1"/>
    <x v="34"/>
    <x v="34"/>
  </r>
  <r>
    <s v="1.3.1.1"/>
    <s v="C11"/>
    <x v="1"/>
    <s v="Implementación de la Política editorial y de actualización"/>
    <x v="51"/>
    <n v="100"/>
    <x v="1"/>
    <x v="1"/>
    <x v="1"/>
    <x v="34"/>
    <x v="34"/>
  </r>
  <r>
    <s v="1.3.1.1"/>
    <s v="C11"/>
    <x v="1"/>
    <s v="Implementación de la Política editorial y de actualización"/>
    <x v="52"/>
    <n v="100"/>
    <x v="1"/>
    <x v="1"/>
    <x v="1"/>
    <x v="34"/>
    <x v="34"/>
  </r>
  <r>
    <s v="1.3.1.1"/>
    <s v="C11"/>
    <x v="1"/>
    <s v="Implementación de la Política editorial y de actualización"/>
    <x v="53"/>
    <n v="100"/>
    <x v="1"/>
    <x v="1"/>
    <x v="1"/>
    <x v="34"/>
    <x v="34"/>
  </r>
  <r>
    <s v="1.3.1.1"/>
    <s v="C11"/>
    <x v="1"/>
    <s v="Implementación de la Política editorial y de actualización"/>
    <x v="54"/>
    <n v="100"/>
    <x v="1"/>
    <x v="1"/>
    <x v="1"/>
    <x v="34"/>
    <x v="34"/>
  </r>
  <r>
    <s v="1.3.1.1"/>
    <s v="C11"/>
    <x v="1"/>
    <s v="Implementación de la Política editorial y de actualización"/>
    <x v="55"/>
    <n v="100"/>
    <x v="1"/>
    <x v="1"/>
    <x v="1"/>
    <x v="34"/>
    <x v="34"/>
  </r>
  <r>
    <s v="1.3.1.1"/>
    <s v="C11"/>
    <x v="1"/>
    <s v="Implementación de la Política editorial y de actualización"/>
    <x v="56"/>
    <n v="100"/>
    <x v="1"/>
    <x v="1"/>
    <x v="1"/>
    <x v="34"/>
    <x v="34"/>
  </r>
  <r>
    <s v="1.3.1.1"/>
    <s v="C11"/>
    <x v="1"/>
    <s v="Implementación de la Política editorial y de actualización"/>
    <x v="57"/>
    <n v="0"/>
    <x v="1"/>
    <x v="1"/>
    <x v="1"/>
    <x v="34"/>
    <x v="34"/>
  </r>
  <r>
    <s v="1.3.1.1"/>
    <s v="C11"/>
    <x v="1"/>
    <s v="Implementación de la Política editorial y de actualización"/>
    <x v="58"/>
    <n v="0"/>
    <x v="1"/>
    <x v="1"/>
    <x v="1"/>
    <x v="34"/>
    <x v="34"/>
  </r>
  <r>
    <s v="1.3.1.1"/>
    <s v="C11"/>
    <x v="1"/>
    <s v="Implementación de la Política editorial y de actualización"/>
    <x v="59"/>
    <n v="100"/>
    <x v="1"/>
    <x v="1"/>
    <x v="1"/>
    <x v="34"/>
    <x v="34"/>
  </r>
  <r>
    <s v="1.3.1.1"/>
    <s v="C11"/>
    <x v="1"/>
    <s v="Implementación de la Política editorial y de actualización"/>
    <x v="60"/>
    <n v="100"/>
    <x v="1"/>
    <x v="1"/>
    <x v="1"/>
    <x v="34"/>
    <x v="34"/>
  </r>
  <r>
    <s v="1.3.1.1"/>
    <s v="C11"/>
    <x v="1"/>
    <s v="Implementación de la Política editorial y de actualización"/>
    <x v="61"/>
    <n v="100"/>
    <x v="1"/>
    <x v="1"/>
    <x v="1"/>
    <x v="34"/>
    <x v="34"/>
  </r>
  <r>
    <s v="1.3.1.1"/>
    <s v="C11"/>
    <x v="1"/>
    <s v="Implementación de la Política editorial y de actualización"/>
    <x v="62"/>
    <n v="100"/>
    <x v="1"/>
    <x v="1"/>
    <x v="1"/>
    <x v="34"/>
    <x v="34"/>
  </r>
  <r>
    <s v="1.3.1.1"/>
    <s v="C11"/>
    <x v="1"/>
    <s v="Implementación de la Política editorial y de actualización"/>
    <x v="63"/>
    <n v="100"/>
    <x v="1"/>
    <x v="1"/>
    <x v="1"/>
    <x v="34"/>
    <x v="34"/>
  </r>
  <r>
    <s v="1.3.1.1"/>
    <s v="C11"/>
    <x v="1"/>
    <s v="Implementación de la Política editorial y de actualización"/>
    <x v="64"/>
    <n v="100"/>
    <x v="1"/>
    <x v="1"/>
    <x v="1"/>
    <x v="34"/>
    <x v="34"/>
  </r>
  <r>
    <s v="1.3.1.1"/>
    <s v="C11"/>
    <x v="1"/>
    <s v="Implementación de la Política editorial y de actualización"/>
    <x v="65"/>
    <n v="0"/>
    <x v="1"/>
    <x v="1"/>
    <x v="1"/>
    <x v="34"/>
    <x v="34"/>
  </r>
  <r>
    <s v="1.3.1.1"/>
    <s v="C11"/>
    <x v="1"/>
    <s v="Implementación de la Política editorial y de actualización"/>
    <x v="66"/>
    <n v="100"/>
    <x v="1"/>
    <x v="1"/>
    <x v="1"/>
    <x v="34"/>
    <x v="34"/>
  </r>
  <r>
    <s v="1.3.1.1"/>
    <s v="C11"/>
    <x v="1"/>
    <s v="Implementación de la Política editorial y de actualización"/>
    <x v="67"/>
    <n v="100"/>
    <x v="1"/>
    <x v="1"/>
    <x v="1"/>
    <x v="34"/>
    <x v="34"/>
  </r>
  <r>
    <s v="1.3.1.1"/>
    <s v="C11"/>
    <x v="1"/>
    <s v="Implementación de la Política editorial y de actualización"/>
    <x v="68"/>
    <n v="100"/>
    <x v="1"/>
    <x v="1"/>
    <x v="1"/>
    <x v="34"/>
    <x v="34"/>
  </r>
  <r>
    <s v="1.3.1.1"/>
    <s v="C11"/>
    <x v="1"/>
    <s v="Implementación de la Política editorial y de actualización"/>
    <x v="69"/>
    <n v="100"/>
    <x v="1"/>
    <x v="1"/>
    <x v="1"/>
    <x v="34"/>
    <x v="34"/>
  </r>
  <r>
    <s v="1.3.1.1"/>
    <s v="C11"/>
    <x v="1"/>
    <s v="Implementación de la Política editorial y de actualización"/>
    <x v="70"/>
    <n v="100"/>
    <x v="1"/>
    <x v="1"/>
    <x v="1"/>
    <x v="34"/>
    <x v="34"/>
  </r>
  <r>
    <s v="1.3.1.1"/>
    <s v="C11"/>
    <x v="1"/>
    <s v="Implementación de la Política editorial y de actualización"/>
    <x v="71"/>
    <n v="100"/>
    <x v="1"/>
    <x v="1"/>
    <x v="1"/>
    <x v="34"/>
    <x v="34"/>
  </r>
  <r>
    <s v="1.3.1.1"/>
    <s v="C11"/>
    <x v="1"/>
    <s v="Implementación de la Política editorial y de actualización"/>
    <x v="72"/>
    <n v="100"/>
    <x v="1"/>
    <x v="1"/>
    <x v="1"/>
    <x v="34"/>
    <x v="34"/>
  </r>
  <r>
    <s v="1.3.1.1"/>
    <s v="C11"/>
    <x v="1"/>
    <s v="Implementación de la Política editorial y de actualización"/>
    <x v="73"/>
    <n v="100"/>
    <x v="1"/>
    <x v="1"/>
    <x v="1"/>
    <x v="34"/>
    <x v="34"/>
  </r>
  <r>
    <s v="1.3.1.1"/>
    <s v="C11"/>
    <x v="1"/>
    <s v="Implementación de la Política editorial y de actualización"/>
    <x v="74"/>
    <n v="100"/>
    <x v="1"/>
    <x v="1"/>
    <x v="1"/>
    <x v="34"/>
    <x v="34"/>
  </r>
  <r>
    <s v="1.3.1.1"/>
    <s v="C11"/>
    <x v="1"/>
    <s v="Implementación de la Política editorial y de actualización"/>
    <x v="75"/>
    <n v="100"/>
    <x v="1"/>
    <x v="1"/>
    <x v="1"/>
    <x v="34"/>
    <x v="34"/>
  </r>
  <r>
    <s v="1.3.1.1"/>
    <s v="C11"/>
    <x v="1"/>
    <s v="Implementación de la Política editorial y de actualización"/>
    <x v="76"/>
    <n v="100"/>
    <x v="1"/>
    <x v="1"/>
    <x v="1"/>
    <x v="34"/>
    <x v="34"/>
  </r>
  <r>
    <s v="1.3.1.1"/>
    <s v="C11"/>
    <x v="1"/>
    <s v="Implementación de la Política editorial y de actualización"/>
    <x v="77"/>
    <n v="100"/>
    <x v="1"/>
    <x v="1"/>
    <x v="1"/>
    <x v="34"/>
    <x v="34"/>
  </r>
  <r>
    <s v="1.3.1.1"/>
    <s v="C11"/>
    <x v="1"/>
    <s v="Implementación de la Política editorial y de actualización"/>
    <x v="78"/>
    <n v="100"/>
    <x v="1"/>
    <x v="1"/>
    <x v="1"/>
    <x v="34"/>
    <x v="34"/>
  </r>
  <r>
    <s v="1.3.1.1"/>
    <s v="C11"/>
    <x v="1"/>
    <s v="Implementación de la Política editorial y de actualización"/>
    <x v="79"/>
    <n v="100"/>
    <x v="1"/>
    <x v="1"/>
    <x v="1"/>
    <x v="34"/>
    <x v="34"/>
  </r>
  <r>
    <s v="1.3.1.1"/>
    <s v="C11"/>
    <x v="1"/>
    <s v="Implementación de la Política editorial y de actualización"/>
    <x v="80"/>
    <n v="100"/>
    <x v="1"/>
    <x v="1"/>
    <x v="1"/>
    <x v="34"/>
    <x v="34"/>
  </r>
  <r>
    <s v="1.3.1.1"/>
    <s v="C11"/>
    <x v="1"/>
    <s v="Implementación de la Política editorial y de actualización"/>
    <x v="81"/>
    <n v="100"/>
    <x v="1"/>
    <x v="1"/>
    <x v="1"/>
    <x v="34"/>
    <x v="34"/>
  </r>
  <r>
    <s v="1.3.1.1"/>
    <s v="C11"/>
    <x v="1"/>
    <s v="Implementación de la Política editorial y de actualización"/>
    <x v="82"/>
    <n v="100"/>
    <x v="1"/>
    <x v="1"/>
    <x v="1"/>
    <x v="34"/>
    <x v="34"/>
  </r>
  <r>
    <s v="1.3.1.1"/>
    <s v="C11"/>
    <x v="1"/>
    <s v="Implementación de la Política editorial y de actualización"/>
    <x v="83"/>
    <n v="100"/>
    <x v="1"/>
    <x v="1"/>
    <x v="1"/>
    <x v="34"/>
    <x v="34"/>
  </r>
  <r>
    <s v="1.3.1.1"/>
    <s v="C11"/>
    <x v="1"/>
    <s v="Implementación de la Política editorial y de actualización"/>
    <x v="84"/>
    <n v="100"/>
    <x v="1"/>
    <x v="1"/>
    <x v="1"/>
    <x v="34"/>
    <x v="34"/>
  </r>
  <r>
    <s v="1.3.1.1"/>
    <s v="C11"/>
    <x v="1"/>
    <s v="Implementación de la Política editorial y de actualización"/>
    <x v="85"/>
    <n v="100"/>
    <x v="1"/>
    <x v="1"/>
    <x v="1"/>
    <x v="34"/>
    <x v="34"/>
  </r>
  <r>
    <s v="1.3.1.1"/>
    <s v="C11"/>
    <x v="1"/>
    <s v="Implementación de la Política editorial y de actualización"/>
    <x v="86"/>
    <n v="100"/>
    <x v="1"/>
    <x v="1"/>
    <x v="1"/>
    <x v="34"/>
    <x v="34"/>
  </r>
  <r>
    <s v="1.3.1.1"/>
    <s v="C11"/>
    <x v="1"/>
    <s v="Implementación de la Política editorial y de actualización"/>
    <x v="87"/>
    <n v="100"/>
    <x v="1"/>
    <x v="1"/>
    <x v="1"/>
    <x v="34"/>
    <x v="34"/>
  </r>
  <r>
    <s v="1.3.1.1"/>
    <s v="C11"/>
    <x v="1"/>
    <s v="Implementación de la Política editorial y de actualización"/>
    <x v="88"/>
    <n v="100"/>
    <x v="1"/>
    <x v="1"/>
    <x v="1"/>
    <x v="34"/>
    <x v="34"/>
  </r>
  <r>
    <s v="1.3.1.1"/>
    <s v="C11"/>
    <x v="1"/>
    <s v="Implementación de la Política editorial y de actualización"/>
    <x v="89"/>
    <n v="100"/>
    <x v="1"/>
    <x v="1"/>
    <x v="1"/>
    <x v="34"/>
    <x v="34"/>
  </r>
  <r>
    <s v="1.3.1.1"/>
    <s v="C11"/>
    <x v="1"/>
    <s v="Implementación de la Política editorial y de actualización"/>
    <x v="90"/>
    <n v="100"/>
    <x v="1"/>
    <x v="1"/>
    <x v="1"/>
    <x v="34"/>
    <x v="34"/>
  </r>
  <r>
    <s v="1.3.1.1"/>
    <s v="C11"/>
    <x v="1"/>
    <s v="Implementación de la Política editorial y de actualización"/>
    <x v="91"/>
    <n v="100"/>
    <x v="1"/>
    <x v="1"/>
    <x v="1"/>
    <x v="34"/>
    <x v="34"/>
  </r>
  <r>
    <s v="1.3.1.1"/>
    <s v="C11"/>
    <x v="1"/>
    <s v="Implementación de la Política editorial y de actualización"/>
    <x v="92"/>
    <n v="0"/>
    <x v="1"/>
    <x v="1"/>
    <x v="1"/>
    <x v="34"/>
    <x v="34"/>
  </r>
  <r>
    <s v="1.3.1.1"/>
    <s v="C11"/>
    <x v="1"/>
    <s v="Implementación de la Política editorial y de actualización"/>
    <x v="93"/>
    <n v="100"/>
    <x v="1"/>
    <x v="1"/>
    <x v="1"/>
    <x v="34"/>
    <x v="34"/>
  </r>
  <r>
    <s v="1.3.1.1"/>
    <s v="C11"/>
    <x v="1"/>
    <s v="Implementación de la Política editorial y de actualización"/>
    <x v="94"/>
    <n v="100"/>
    <x v="1"/>
    <x v="1"/>
    <x v="1"/>
    <x v="34"/>
    <x v="34"/>
  </r>
  <r>
    <s v="1.3.1.1"/>
    <s v="C11"/>
    <x v="1"/>
    <s v="Implementación de la Política editorial y de actualización"/>
    <x v="95"/>
    <n v="100"/>
    <x v="1"/>
    <x v="1"/>
    <x v="1"/>
    <x v="34"/>
    <x v="34"/>
  </r>
  <r>
    <s v="1.3.1.1"/>
    <s v="C11"/>
    <x v="1"/>
    <s v="Implementación de la Política editorial y de actualización"/>
    <x v="96"/>
    <n v="100"/>
    <x v="1"/>
    <x v="1"/>
    <x v="1"/>
    <x v="34"/>
    <x v="34"/>
  </r>
  <r>
    <s v="1.3.1.1"/>
    <s v="C11"/>
    <x v="1"/>
    <s v="Implementación de la Política editorial y de actualización"/>
    <x v="97"/>
    <n v="100"/>
    <x v="1"/>
    <x v="1"/>
    <x v="1"/>
    <x v="34"/>
    <x v="34"/>
  </r>
  <r>
    <s v="1.3.1.1"/>
    <s v="C11"/>
    <x v="1"/>
    <s v="Implementación de la Política editorial y de actualización"/>
    <x v="98"/>
    <n v="100"/>
    <x v="1"/>
    <x v="1"/>
    <x v="1"/>
    <x v="34"/>
    <x v="34"/>
  </r>
  <r>
    <s v="1.3.1.1"/>
    <s v="C11"/>
    <x v="1"/>
    <s v="Implementación de la Política editorial y de actualización"/>
    <x v="99"/>
    <n v="100"/>
    <x v="1"/>
    <x v="1"/>
    <x v="1"/>
    <x v="34"/>
    <x v="34"/>
  </r>
  <r>
    <s v="1.3.1.1"/>
    <s v="C11"/>
    <x v="1"/>
    <s v="Implementación de la Política editorial y de actualización"/>
    <x v="100"/>
    <n v="100"/>
    <x v="1"/>
    <x v="1"/>
    <x v="1"/>
    <x v="34"/>
    <x v="34"/>
  </r>
  <r>
    <s v="1.3.1.1"/>
    <s v="C11"/>
    <x v="1"/>
    <s v="Implementación de la Política editorial y de actualización"/>
    <x v="101"/>
    <n v="0"/>
    <x v="1"/>
    <x v="1"/>
    <x v="1"/>
    <x v="34"/>
    <x v="34"/>
  </r>
  <r>
    <s v="1.3.1.1"/>
    <s v="C11"/>
    <x v="1"/>
    <s v="Implementación de la Política editorial y de actualización"/>
    <x v="102"/>
    <n v="100"/>
    <x v="1"/>
    <x v="1"/>
    <x v="1"/>
    <x v="34"/>
    <x v="34"/>
  </r>
  <r>
    <s v="1.3.1.1"/>
    <s v="C11"/>
    <x v="1"/>
    <s v="Implementación de la Política editorial y de actualización"/>
    <x v="103"/>
    <n v="100"/>
    <x v="1"/>
    <x v="1"/>
    <x v="1"/>
    <x v="34"/>
    <x v="34"/>
  </r>
  <r>
    <s v="1.3.1.1"/>
    <s v="C11"/>
    <x v="1"/>
    <s v="Implementación de la Política editorial y de actualización"/>
    <x v="104"/>
    <n v="100"/>
    <x v="1"/>
    <x v="1"/>
    <x v="1"/>
    <x v="34"/>
    <x v="34"/>
  </r>
  <r>
    <s v="1.3.1.1"/>
    <s v="C11"/>
    <x v="1"/>
    <s v="Implementación de la Política editorial y de actualización"/>
    <x v="105"/>
    <n v="0"/>
    <x v="1"/>
    <x v="1"/>
    <x v="1"/>
    <x v="34"/>
    <x v="34"/>
  </r>
  <r>
    <s v="1.3.1.1"/>
    <s v="C11"/>
    <x v="1"/>
    <s v="Implementación de la Política editorial y de actualización"/>
    <x v="106"/>
    <n v="100"/>
    <x v="1"/>
    <x v="1"/>
    <x v="1"/>
    <x v="34"/>
    <x v="34"/>
  </r>
  <r>
    <s v="1.3.1.1"/>
    <s v="C11"/>
    <x v="1"/>
    <s v="Implementación de la Política editorial y de actualización"/>
    <x v="107"/>
    <n v="100"/>
    <x v="1"/>
    <x v="1"/>
    <x v="1"/>
    <x v="34"/>
    <x v="34"/>
  </r>
  <r>
    <s v="1.3.1.1"/>
    <s v="C11"/>
    <x v="1"/>
    <s v="Implementación de la Política editorial y de actualización"/>
    <x v="108"/>
    <n v="100"/>
    <x v="1"/>
    <x v="1"/>
    <x v="1"/>
    <x v="34"/>
    <x v="34"/>
  </r>
  <r>
    <s v="1.3.1.1"/>
    <s v="C11"/>
    <x v="1"/>
    <s v="Implementación de la Política editorial y de actualización"/>
    <x v="109"/>
    <n v="100"/>
    <x v="1"/>
    <x v="1"/>
    <x v="1"/>
    <x v="34"/>
    <x v="34"/>
  </r>
  <r>
    <s v="1.3.1.1"/>
    <s v="C11"/>
    <x v="1"/>
    <s v="Implementación de la Política editorial y de actualización"/>
    <x v="110"/>
    <n v="100"/>
    <x v="1"/>
    <x v="1"/>
    <x v="1"/>
    <x v="34"/>
    <x v="34"/>
  </r>
  <r>
    <s v="1.3.1.1"/>
    <s v="C11"/>
    <x v="1"/>
    <s v="Implementación de la Política editorial y de actualización"/>
    <x v="111"/>
    <n v="100"/>
    <x v="1"/>
    <x v="1"/>
    <x v="1"/>
    <x v="34"/>
    <x v="34"/>
  </r>
  <r>
    <s v="1.3.1.1"/>
    <s v="C11"/>
    <x v="1"/>
    <s v="Implementación de la Política editorial y de actualización"/>
    <x v="112"/>
    <n v="100"/>
    <x v="1"/>
    <x v="1"/>
    <x v="1"/>
    <x v="34"/>
    <x v="34"/>
  </r>
  <r>
    <s v="1.3.1.1"/>
    <s v="C11"/>
    <x v="1"/>
    <s v="Implementación de la Política editorial y de actualización"/>
    <x v="113"/>
    <n v="100"/>
    <x v="1"/>
    <x v="1"/>
    <x v="1"/>
    <x v="34"/>
    <x v="34"/>
  </r>
  <r>
    <s v="1.3.1.1"/>
    <s v="C11"/>
    <x v="1"/>
    <s v="Implementación de la Política editorial y de actualización"/>
    <x v="114"/>
    <n v="100"/>
    <x v="1"/>
    <x v="1"/>
    <x v="1"/>
    <x v="34"/>
    <x v="34"/>
  </r>
  <r>
    <s v="1.3.1.1"/>
    <s v="C11"/>
    <x v="1"/>
    <s v="Implementación de la Política editorial y de actualización"/>
    <x v="115"/>
    <n v="100"/>
    <x v="1"/>
    <x v="1"/>
    <x v="1"/>
    <x v="34"/>
    <x v="34"/>
  </r>
  <r>
    <s v="1.3.1.1"/>
    <s v="C11"/>
    <x v="1"/>
    <s v="Implementación de la Política editorial y de actualización"/>
    <x v="116"/>
    <n v="100"/>
    <x v="1"/>
    <x v="1"/>
    <x v="1"/>
    <x v="34"/>
    <x v="34"/>
  </r>
  <r>
    <s v="1.3.1.1"/>
    <s v="C11"/>
    <x v="1"/>
    <s v="Implementación de la Política editorial y de actualización"/>
    <x v="117"/>
    <n v="100"/>
    <x v="1"/>
    <x v="1"/>
    <x v="1"/>
    <x v="34"/>
    <x v="34"/>
  </r>
  <r>
    <s v="1.3.1.1"/>
    <s v="C11"/>
    <x v="1"/>
    <s v="Implementación de la Política editorial y de actualización"/>
    <x v="118"/>
    <n v="0"/>
    <x v="1"/>
    <x v="1"/>
    <x v="1"/>
    <x v="34"/>
    <x v="34"/>
  </r>
  <r>
    <s v="1.3.1.1"/>
    <s v="C11"/>
    <x v="1"/>
    <s v="Implementación de la Política editorial y de actualización"/>
    <x v="119"/>
    <n v="100"/>
    <x v="1"/>
    <x v="1"/>
    <x v="1"/>
    <x v="34"/>
    <x v="34"/>
  </r>
  <r>
    <s v="1.3.1.1"/>
    <s v="C11"/>
    <x v="1"/>
    <s v="Implementación de la Política editorial y de actualización"/>
    <x v="120"/>
    <n v="100"/>
    <x v="1"/>
    <x v="1"/>
    <x v="1"/>
    <x v="34"/>
    <x v="34"/>
  </r>
  <r>
    <s v="1.3.1.1"/>
    <s v="C11"/>
    <x v="1"/>
    <s v="Implementación de la Política editorial y de actualización"/>
    <x v="121"/>
    <n v="100"/>
    <x v="1"/>
    <x v="1"/>
    <x v="1"/>
    <x v="34"/>
    <x v="34"/>
  </r>
  <r>
    <s v="1.3.1.1"/>
    <s v="C11"/>
    <x v="1"/>
    <s v="Implementación de la Política editorial y de actualización"/>
    <x v="122"/>
    <n v="100"/>
    <x v="1"/>
    <x v="1"/>
    <x v="1"/>
    <x v="34"/>
    <x v="34"/>
  </r>
  <r>
    <s v="1.3.1.1"/>
    <s v="C11"/>
    <x v="1"/>
    <s v="Implementación de la Política editorial y de actualización"/>
    <x v="123"/>
    <n v="100"/>
    <x v="1"/>
    <x v="1"/>
    <x v="1"/>
    <x v="34"/>
    <x v="34"/>
  </r>
  <r>
    <s v="1.3.1.1"/>
    <s v="C11"/>
    <x v="1"/>
    <s v="Implementación de la Política editorial y de actualización"/>
    <x v="124"/>
    <n v="100"/>
    <x v="1"/>
    <x v="1"/>
    <x v="1"/>
    <x v="34"/>
    <x v="34"/>
  </r>
  <r>
    <s v="1.3.1.1"/>
    <s v="C11"/>
    <x v="1"/>
    <s v="Implementación de la Política editorial y de actualización"/>
    <x v="125"/>
    <n v="100"/>
    <x v="1"/>
    <x v="1"/>
    <x v="1"/>
    <x v="34"/>
    <x v="34"/>
  </r>
  <r>
    <s v="1.3.1.1"/>
    <s v="C11"/>
    <x v="1"/>
    <s v="Implementación de la Política editorial y de actualización"/>
    <x v="126"/>
    <n v="100"/>
    <x v="1"/>
    <x v="1"/>
    <x v="1"/>
    <x v="34"/>
    <x v="34"/>
  </r>
  <r>
    <s v="1.3.1.1"/>
    <s v="C11"/>
    <x v="1"/>
    <s v="Implementación de la Política editorial y de actualización"/>
    <x v="127"/>
    <n v="100"/>
    <x v="1"/>
    <x v="1"/>
    <x v="1"/>
    <x v="34"/>
    <x v="34"/>
  </r>
  <r>
    <s v="1.3.1.1"/>
    <s v="C11"/>
    <x v="1"/>
    <s v="Implementación de la Política editorial y de actualización"/>
    <x v="128"/>
    <n v="100"/>
    <x v="1"/>
    <x v="1"/>
    <x v="1"/>
    <x v="34"/>
    <x v="34"/>
  </r>
  <r>
    <s v="1.3.1.1"/>
    <s v="C11"/>
    <x v="1"/>
    <s v="Implementación de la Política editorial y de actualización"/>
    <x v="129"/>
    <n v="100"/>
    <x v="1"/>
    <x v="1"/>
    <x v="1"/>
    <x v="34"/>
    <x v="34"/>
  </r>
  <r>
    <s v="1.3.1.1"/>
    <s v="C11"/>
    <x v="1"/>
    <s v="Implementación de la Política editorial y de actualización"/>
    <x v="130"/>
    <n v="100"/>
    <x v="1"/>
    <x v="1"/>
    <x v="1"/>
    <x v="34"/>
    <x v="34"/>
  </r>
  <r>
    <s v="1.3.1.1"/>
    <s v="C11"/>
    <x v="1"/>
    <s v="Implementación de la Política editorial y de actualización"/>
    <x v="131"/>
    <n v="100"/>
    <x v="1"/>
    <x v="1"/>
    <x v="1"/>
    <x v="34"/>
    <x v="34"/>
  </r>
  <r>
    <s v="1.3.1.1"/>
    <s v="C11"/>
    <x v="1"/>
    <s v="Implementación de la Política editorial y de actualización"/>
    <x v="132"/>
    <n v="100"/>
    <x v="1"/>
    <x v="1"/>
    <x v="1"/>
    <x v="34"/>
    <x v="34"/>
  </r>
  <r>
    <s v="1.3.1.1"/>
    <s v="C11"/>
    <x v="1"/>
    <s v="Implementación de la Política editorial y de actualización"/>
    <x v="133"/>
    <n v="100"/>
    <x v="1"/>
    <x v="1"/>
    <x v="1"/>
    <x v="34"/>
    <x v="34"/>
  </r>
  <r>
    <s v="1.3.1.1"/>
    <s v="C11"/>
    <x v="1"/>
    <s v="Implementación de la Política editorial y de actualización"/>
    <x v="134"/>
    <n v="100"/>
    <x v="1"/>
    <x v="1"/>
    <x v="1"/>
    <x v="34"/>
    <x v="34"/>
  </r>
  <r>
    <s v="1.3.1.1"/>
    <s v="C11"/>
    <x v="1"/>
    <s v="Implementación de la Política editorial y de actualización"/>
    <x v="135"/>
    <n v="100"/>
    <x v="1"/>
    <x v="1"/>
    <x v="1"/>
    <x v="34"/>
    <x v="34"/>
  </r>
  <r>
    <s v="1.3.1.1"/>
    <s v="C11"/>
    <x v="1"/>
    <s v="Implementación de la Política editorial y de actualización"/>
    <x v="136"/>
    <n v="100"/>
    <x v="1"/>
    <x v="1"/>
    <x v="1"/>
    <x v="34"/>
    <x v="34"/>
  </r>
  <r>
    <s v="1.3.1.1"/>
    <s v="C11"/>
    <x v="1"/>
    <s v="Implementación de la Política editorial y de actualización"/>
    <x v="137"/>
    <n v="100"/>
    <x v="1"/>
    <x v="1"/>
    <x v="1"/>
    <x v="34"/>
    <x v="34"/>
  </r>
  <r>
    <s v="1.3.1.1"/>
    <s v="C11"/>
    <x v="1"/>
    <s v="Implementación de la Política editorial y de actualización"/>
    <x v="138"/>
    <n v="100"/>
    <x v="1"/>
    <x v="1"/>
    <x v="1"/>
    <x v="34"/>
    <x v="34"/>
  </r>
  <r>
    <s v="1.3.1.1"/>
    <s v="C11"/>
    <x v="1"/>
    <s v="Implementación de la Política editorial y de actualización"/>
    <x v="139"/>
    <n v="100"/>
    <x v="1"/>
    <x v="1"/>
    <x v="1"/>
    <x v="34"/>
    <x v="34"/>
  </r>
  <r>
    <s v="1.3.1.1"/>
    <s v="C11"/>
    <x v="1"/>
    <s v="Implementación de la Política editorial y de actualización"/>
    <x v="140"/>
    <n v="100"/>
    <x v="1"/>
    <x v="1"/>
    <x v="1"/>
    <x v="34"/>
    <x v="34"/>
  </r>
  <r>
    <s v="1.3.1.1"/>
    <s v="C11"/>
    <x v="1"/>
    <s v="Implementación de la Política editorial y de actualización"/>
    <x v="141"/>
    <n v="100"/>
    <x v="1"/>
    <x v="1"/>
    <x v="1"/>
    <x v="34"/>
    <x v="34"/>
  </r>
  <r>
    <s v="1.3.1.1"/>
    <s v="C11"/>
    <x v="1"/>
    <s v="Implementación de la Política editorial y de actualización"/>
    <x v="142"/>
    <n v="100"/>
    <x v="1"/>
    <x v="1"/>
    <x v="1"/>
    <x v="34"/>
    <x v="34"/>
  </r>
  <r>
    <s v="1.3.1.1"/>
    <s v="C11"/>
    <x v="1"/>
    <s v="Implementación de la Política editorial y de actualización"/>
    <x v="143"/>
    <n v="100"/>
    <x v="1"/>
    <x v="1"/>
    <x v="1"/>
    <x v="34"/>
    <x v="34"/>
  </r>
  <r>
    <s v="1.3.1.1"/>
    <s v="C11"/>
    <x v="1"/>
    <s v="Implementación de la Política editorial y de actualización"/>
    <x v="144"/>
    <n v="100"/>
    <x v="1"/>
    <x v="1"/>
    <x v="1"/>
    <x v="34"/>
    <x v="34"/>
  </r>
  <r>
    <s v="1.3.1.1"/>
    <s v="C11"/>
    <x v="1"/>
    <s v="Implementación de la Política editorial y de actualización"/>
    <x v="145"/>
    <n v="100"/>
    <x v="1"/>
    <x v="1"/>
    <x v="1"/>
    <x v="34"/>
    <x v="34"/>
  </r>
  <r>
    <s v="1.3.1.1"/>
    <s v="C11"/>
    <x v="1"/>
    <s v="Implementación de la Política editorial y de actualización"/>
    <x v="146"/>
    <n v="100"/>
    <x v="1"/>
    <x v="1"/>
    <x v="1"/>
    <x v="34"/>
    <x v="34"/>
  </r>
  <r>
    <s v="1.3.1.1"/>
    <s v="C11"/>
    <x v="1"/>
    <s v="Implementación de la Política editorial y de actualización"/>
    <x v="147"/>
    <n v="100"/>
    <x v="1"/>
    <x v="1"/>
    <x v="1"/>
    <x v="34"/>
    <x v="34"/>
  </r>
  <r>
    <s v="1.3.1.1"/>
    <s v="C11"/>
    <x v="1"/>
    <s v="Implementación de la Política editorial y de actualización"/>
    <x v="148"/>
    <n v="100"/>
    <x v="1"/>
    <x v="1"/>
    <x v="1"/>
    <x v="34"/>
    <x v="34"/>
  </r>
  <r>
    <s v="1.3.1.1"/>
    <s v="C11"/>
    <x v="1"/>
    <s v="Implementación de la Política editorial y de actualización"/>
    <x v="149"/>
    <n v="100"/>
    <x v="1"/>
    <x v="1"/>
    <x v="1"/>
    <x v="34"/>
    <x v="34"/>
  </r>
  <r>
    <s v="1.3.1.1"/>
    <s v="C11"/>
    <x v="1"/>
    <s v="Implementación de la Política editorial y de actualización"/>
    <x v="150"/>
    <n v="100"/>
    <x v="1"/>
    <x v="1"/>
    <x v="1"/>
    <x v="34"/>
    <x v="34"/>
  </r>
  <r>
    <s v="1.3.1.1"/>
    <s v="C11"/>
    <x v="1"/>
    <s v="Implementación de la Política editorial y de actualización"/>
    <x v="151"/>
    <n v="100"/>
    <x v="1"/>
    <x v="1"/>
    <x v="1"/>
    <x v="34"/>
    <x v="34"/>
  </r>
  <r>
    <s v="1.3.1.1"/>
    <s v="C11"/>
    <x v="1"/>
    <s v="Implementación de la Política editorial y de actualización"/>
    <x v="152"/>
    <n v="100"/>
    <x v="1"/>
    <x v="1"/>
    <x v="1"/>
    <x v="34"/>
    <x v="34"/>
  </r>
  <r>
    <s v="1.3.1.1"/>
    <s v="C11"/>
    <x v="1"/>
    <s v="Implementación de la Política editorial y de actualización"/>
    <x v="153"/>
    <n v="100"/>
    <x v="1"/>
    <x v="1"/>
    <x v="1"/>
    <x v="34"/>
    <x v="34"/>
  </r>
  <r>
    <s v="1.3.1.1"/>
    <s v="C11"/>
    <x v="1"/>
    <s v="Implementación de la Política editorial y de actualización"/>
    <x v="154"/>
    <n v="100"/>
    <x v="1"/>
    <x v="1"/>
    <x v="1"/>
    <x v="34"/>
    <x v="34"/>
  </r>
  <r>
    <s v="1.3.1.1"/>
    <s v="C11"/>
    <x v="1"/>
    <s v="Implementación de la Política editorial y de actualización"/>
    <x v="155"/>
    <n v="0"/>
    <x v="1"/>
    <x v="1"/>
    <x v="1"/>
    <x v="34"/>
    <x v="34"/>
  </r>
  <r>
    <s v="1.3.1.1"/>
    <s v="C11"/>
    <x v="1"/>
    <s v="Implementación de la Política editorial y de actualización"/>
    <x v="156"/>
    <n v="100"/>
    <x v="1"/>
    <x v="1"/>
    <x v="1"/>
    <x v="34"/>
    <x v="34"/>
  </r>
  <r>
    <s v="1.3.1.1"/>
    <s v="C11"/>
    <x v="1"/>
    <s v="Implementación de la Política editorial y de actualización"/>
    <x v="157"/>
    <n v="0"/>
    <x v="1"/>
    <x v="1"/>
    <x v="1"/>
    <x v="34"/>
    <x v="34"/>
  </r>
  <r>
    <s v="1.3.1.1"/>
    <s v="C11"/>
    <x v="1"/>
    <s v="Implementación de la Política editorial y de actualización"/>
    <x v="158"/>
    <n v="100"/>
    <x v="1"/>
    <x v="1"/>
    <x v="1"/>
    <x v="34"/>
    <x v="34"/>
  </r>
  <r>
    <s v="1.3.1.1"/>
    <s v="C11"/>
    <x v="1"/>
    <s v="Implementación de la Política editorial y de actualización"/>
    <x v="159"/>
    <n v="100"/>
    <x v="1"/>
    <x v="1"/>
    <x v="1"/>
    <x v="34"/>
    <x v="34"/>
  </r>
  <r>
    <s v="1.3.1.2.1"/>
    <s v="SC25"/>
    <x v="0"/>
    <s v="Publicación de información básica"/>
    <x v="0"/>
    <n v="77.27272727272728"/>
    <x v="0"/>
    <x v="0"/>
    <x v="0"/>
    <x v="35"/>
    <x v="35"/>
  </r>
  <r>
    <s v="1.3.1.2.1"/>
    <s v="SC25"/>
    <x v="0"/>
    <s v="Publicación de información básica"/>
    <x v="1"/>
    <n v="57.95454545454546"/>
    <x v="0"/>
    <x v="0"/>
    <x v="0"/>
    <x v="35"/>
    <x v="35"/>
  </r>
  <r>
    <s v="1.3.1.2.1"/>
    <s v="SC25"/>
    <x v="0"/>
    <s v="Publicación de información básica"/>
    <x v="2"/>
    <n v="77.528089887640448"/>
    <x v="0"/>
    <x v="0"/>
    <x v="0"/>
    <x v="35"/>
    <x v="35"/>
  </r>
  <r>
    <s v="1.3.1.2.1"/>
    <s v="SC25"/>
    <x v="0"/>
    <s v="Publicación de información básica"/>
    <x v="3"/>
    <n v="73.033707865168537"/>
    <x v="0"/>
    <x v="0"/>
    <x v="0"/>
    <x v="35"/>
    <x v="35"/>
  </r>
  <r>
    <s v="1.3.1.2.1"/>
    <s v="SC25"/>
    <x v="0"/>
    <s v="Publicación de información básica"/>
    <x v="4"/>
    <n v="75.280898876404507"/>
    <x v="0"/>
    <x v="0"/>
    <x v="0"/>
    <x v="35"/>
    <x v="35"/>
  </r>
  <r>
    <s v="1.3.1.2.1"/>
    <s v="SC25"/>
    <x v="0"/>
    <s v="Publicación de información básica"/>
    <x v="5"/>
    <n v="61.797752808988768"/>
    <x v="0"/>
    <x v="0"/>
    <x v="0"/>
    <x v="35"/>
    <x v="35"/>
  </r>
  <r>
    <s v="1.3.1.2.1"/>
    <s v="SC25"/>
    <x v="0"/>
    <s v="Publicación de información básica"/>
    <x v="6"/>
    <n v="83.908045977011483"/>
    <x v="0"/>
    <x v="0"/>
    <x v="0"/>
    <x v="35"/>
    <x v="35"/>
  </r>
  <r>
    <s v="1.3.1.2.1"/>
    <s v="SC25"/>
    <x v="0"/>
    <s v="Publicación de información básica"/>
    <x v="7"/>
    <n v="82.022471910112358"/>
    <x v="0"/>
    <x v="0"/>
    <x v="0"/>
    <x v="35"/>
    <x v="35"/>
  </r>
  <r>
    <s v="1.3.1.2.1"/>
    <s v="SC25"/>
    <x v="0"/>
    <s v="Publicación de información básica"/>
    <x v="8"/>
    <n v="62.921348314606746"/>
    <x v="0"/>
    <x v="0"/>
    <x v="0"/>
    <x v="35"/>
    <x v="35"/>
  </r>
  <r>
    <s v="1.3.1.2.1"/>
    <s v="SC25"/>
    <x v="0"/>
    <s v="Publicación de información básica"/>
    <x v="9"/>
    <n v="73.033707865168537"/>
    <x v="0"/>
    <x v="0"/>
    <x v="0"/>
    <x v="35"/>
    <x v="35"/>
  </r>
  <r>
    <s v="1.3.1.2.1"/>
    <s v="SC25"/>
    <x v="0"/>
    <s v="Publicación de información básica"/>
    <x v="10"/>
    <n v="94.252873563218387"/>
    <x v="0"/>
    <x v="0"/>
    <x v="0"/>
    <x v="35"/>
    <x v="35"/>
  </r>
  <r>
    <s v="1.3.1.2.1"/>
    <s v="SC25"/>
    <x v="0"/>
    <s v="Publicación de información básica"/>
    <x v="11"/>
    <n v="67.81609195402298"/>
    <x v="0"/>
    <x v="0"/>
    <x v="0"/>
    <x v="35"/>
    <x v="35"/>
  </r>
  <r>
    <s v="1.3.1.2.1"/>
    <s v="SC25"/>
    <x v="0"/>
    <s v="Publicación de información básica"/>
    <x v="12"/>
    <n v="82.758620689655174"/>
    <x v="0"/>
    <x v="0"/>
    <x v="0"/>
    <x v="35"/>
    <x v="35"/>
  </r>
  <r>
    <s v="1.3.1.2.1"/>
    <s v="SC25"/>
    <x v="0"/>
    <s v="Publicación de información básica"/>
    <x v="13"/>
    <n v="33.720930232558139"/>
    <x v="0"/>
    <x v="0"/>
    <x v="0"/>
    <x v="35"/>
    <x v="35"/>
  </r>
  <r>
    <s v="1.3.1.2.1"/>
    <s v="SC25"/>
    <x v="0"/>
    <s v="Publicación de información básica"/>
    <x v="14"/>
    <n v="65.168539325842701"/>
    <x v="0"/>
    <x v="0"/>
    <x v="0"/>
    <x v="35"/>
    <x v="35"/>
  </r>
  <r>
    <s v="1.3.1.2.1"/>
    <s v="SC25"/>
    <x v="0"/>
    <s v="Publicación de información básica"/>
    <x v="15"/>
    <n v="74.157303370786522"/>
    <x v="0"/>
    <x v="0"/>
    <x v="0"/>
    <x v="35"/>
    <x v="35"/>
  </r>
  <r>
    <s v="1.3.1.2.1"/>
    <s v="SC25"/>
    <x v="0"/>
    <s v="Publicación de información básica"/>
    <x v="16"/>
    <n v="96.511627906976756"/>
    <x v="0"/>
    <x v="0"/>
    <x v="0"/>
    <x v="35"/>
    <x v="35"/>
  </r>
  <r>
    <s v="1.3.1.2.1"/>
    <s v="SC25"/>
    <x v="0"/>
    <s v="Publicación de información básica"/>
    <x v="17"/>
    <n v="73.033707865168537"/>
    <x v="0"/>
    <x v="0"/>
    <x v="0"/>
    <x v="35"/>
    <x v="35"/>
  </r>
  <r>
    <s v="1.3.1.2.1"/>
    <s v="SC25"/>
    <x v="0"/>
    <s v="Publicación de información básica"/>
    <x v="18"/>
    <n v="53.932584269662925"/>
    <x v="0"/>
    <x v="0"/>
    <x v="0"/>
    <x v="35"/>
    <x v="35"/>
  </r>
  <r>
    <s v="1.3.1.2.1"/>
    <s v="SC25"/>
    <x v="0"/>
    <s v="Publicación de información básica"/>
    <x v="19"/>
    <n v="57.95454545454546"/>
    <x v="0"/>
    <x v="0"/>
    <x v="0"/>
    <x v="35"/>
    <x v="35"/>
  </r>
  <r>
    <s v="1.3.1.2.1"/>
    <s v="SC25"/>
    <x v="0"/>
    <s v="Publicación de información básica"/>
    <x v="20"/>
    <n v="89.534883720930239"/>
    <x v="0"/>
    <x v="0"/>
    <x v="0"/>
    <x v="35"/>
    <x v="35"/>
  </r>
  <r>
    <s v="1.3.1.2.1"/>
    <s v="SC25"/>
    <x v="0"/>
    <s v="Publicación de información básica"/>
    <x v="21"/>
    <n v="28.08988764044944"/>
    <x v="0"/>
    <x v="0"/>
    <x v="0"/>
    <x v="35"/>
    <x v="35"/>
  </r>
  <r>
    <s v="1.3.1.2.1"/>
    <s v="SC25"/>
    <x v="0"/>
    <s v="Publicación de información básica"/>
    <x v="22"/>
    <n v="92.045454545454547"/>
    <x v="0"/>
    <x v="0"/>
    <x v="0"/>
    <x v="35"/>
    <x v="35"/>
  </r>
  <r>
    <s v="1.3.1.2.1"/>
    <s v="SC25"/>
    <x v="0"/>
    <s v="Publicación de información básica"/>
    <x v="23"/>
    <n v="93.258426966292149"/>
    <x v="0"/>
    <x v="0"/>
    <x v="0"/>
    <x v="35"/>
    <x v="35"/>
  </r>
  <r>
    <s v="1.3.1.2.1"/>
    <s v="SC25"/>
    <x v="0"/>
    <s v="Publicación de información básica"/>
    <x v="24"/>
    <n v="80.898876404494388"/>
    <x v="0"/>
    <x v="0"/>
    <x v="0"/>
    <x v="35"/>
    <x v="35"/>
  </r>
  <r>
    <s v="1.3.1.2.1"/>
    <s v="SC25"/>
    <x v="0"/>
    <s v="Publicación de información básica"/>
    <x v="25"/>
    <n v="87.500000000000014"/>
    <x v="0"/>
    <x v="0"/>
    <x v="0"/>
    <x v="35"/>
    <x v="35"/>
  </r>
  <r>
    <s v="1.3.1.2.1"/>
    <s v="SC25"/>
    <x v="0"/>
    <s v="Publicación de información básica"/>
    <x v="26"/>
    <n v="43.820224719101127"/>
    <x v="0"/>
    <x v="0"/>
    <x v="0"/>
    <x v="35"/>
    <x v="35"/>
  </r>
  <r>
    <s v="1.3.1.2.1"/>
    <s v="SC25"/>
    <x v="0"/>
    <s v="Publicación de información básica"/>
    <x v="27"/>
    <n v="9.0909090909090917"/>
    <x v="0"/>
    <x v="0"/>
    <x v="0"/>
    <x v="35"/>
    <x v="35"/>
  </r>
  <r>
    <s v="1.3.1.2.1"/>
    <s v="SC25"/>
    <x v="0"/>
    <s v="Publicación de información básica"/>
    <x v="28"/>
    <n v="69.662921348314612"/>
    <x v="0"/>
    <x v="0"/>
    <x v="0"/>
    <x v="35"/>
    <x v="35"/>
  </r>
  <r>
    <s v="1.3.1.2.1"/>
    <s v="SC25"/>
    <x v="0"/>
    <s v="Publicación de información básica"/>
    <x v="29"/>
    <n v="75.280898876404507"/>
    <x v="0"/>
    <x v="0"/>
    <x v="0"/>
    <x v="35"/>
    <x v="35"/>
  </r>
  <r>
    <s v="1.3.1.2.1"/>
    <s v="SC25"/>
    <x v="0"/>
    <s v="Publicación de información básica"/>
    <x v="30"/>
    <n v="66.292134831460686"/>
    <x v="0"/>
    <x v="0"/>
    <x v="0"/>
    <x v="35"/>
    <x v="35"/>
  </r>
  <r>
    <s v="1.3.1.2.1"/>
    <s v="SC25"/>
    <x v="0"/>
    <s v="Publicación de información básica"/>
    <x v="31"/>
    <n v="75.280898876404507"/>
    <x v="0"/>
    <x v="0"/>
    <x v="0"/>
    <x v="35"/>
    <x v="35"/>
  </r>
  <r>
    <s v="1.3.1.2.1"/>
    <s v="SC25"/>
    <x v="0"/>
    <s v="Publicación de información básica"/>
    <x v="32"/>
    <n v="64.044943820224717"/>
    <x v="0"/>
    <x v="0"/>
    <x v="0"/>
    <x v="35"/>
    <x v="35"/>
  </r>
  <r>
    <s v="1.3.1.2.1"/>
    <s v="SC25"/>
    <x v="0"/>
    <s v="Publicación de información básica"/>
    <x v="33"/>
    <n v="75.280898876404507"/>
    <x v="0"/>
    <x v="0"/>
    <x v="0"/>
    <x v="35"/>
    <x v="35"/>
  </r>
  <r>
    <s v="1.3.1.2.1"/>
    <s v="SC25"/>
    <x v="0"/>
    <s v="Publicación de información básica"/>
    <x v="34"/>
    <n v="94.252873563218387"/>
    <x v="0"/>
    <x v="0"/>
    <x v="0"/>
    <x v="35"/>
    <x v="35"/>
  </r>
  <r>
    <s v="1.3.1.2.1"/>
    <s v="SC25"/>
    <x v="0"/>
    <s v="Publicación de información básica"/>
    <x v="35"/>
    <n v="18.390804597701148"/>
    <x v="0"/>
    <x v="0"/>
    <x v="0"/>
    <x v="35"/>
    <x v="35"/>
  </r>
  <r>
    <s v="1.3.1.2.1"/>
    <s v="SC25"/>
    <x v="0"/>
    <s v="Publicación de información básica"/>
    <x v="36"/>
    <n v="93.023255813953497"/>
    <x v="0"/>
    <x v="0"/>
    <x v="0"/>
    <x v="35"/>
    <x v="35"/>
  </r>
  <r>
    <s v="1.3.1.2.1"/>
    <s v="SC25"/>
    <x v="0"/>
    <s v="Publicación de información básica"/>
    <x v="37"/>
    <n v="63.218390804597696"/>
    <x v="0"/>
    <x v="0"/>
    <x v="0"/>
    <x v="35"/>
    <x v="35"/>
  </r>
  <r>
    <s v="1.3.1.2.1"/>
    <s v="SC25"/>
    <x v="0"/>
    <s v="Publicación de información básica"/>
    <x v="38"/>
    <n v="96.629213483146074"/>
    <x v="0"/>
    <x v="0"/>
    <x v="0"/>
    <x v="35"/>
    <x v="35"/>
  </r>
  <r>
    <s v="1.3.1.2.1"/>
    <s v="SC25"/>
    <x v="0"/>
    <s v="Publicación de información básica"/>
    <x v="39"/>
    <n v="66.292134831460686"/>
    <x v="0"/>
    <x v="0"/>
    <x v="0"/>
    <x v="35"/>
    <x v="35"/>
  </r>
  <r>
    <s v="1.3.1.2.1"/>
    <s v="SC25"/>
    <x v="0"/>
    <s v="Publicación de información básica"/>
    <x v="40"/>
    <n v="79.775280898876417"/>
    <x v="0"/>
    <x v="0"/>
    <x v="0"/>
    <x v="35"/>
    <x v="35"/>
  </r>
  <r>
    <s v="1.3.1.2.1"/>
    <s v="SC25"/>
    <x v="0"/>
    <s v="Publicación de información básica"/>
    <x v="41"/>
    <n v="86.516853932584269"/>
    <x v="0"/>
    <x v="0"/>
    <x v="0"/>
    <x v="35"/>
    <x v="35"/>
  </r>
  <r>
    <s v="1.3.1.2.1"/>
    <s v="SC25"/>
    <x v="0"/>
    <s v="Publicación de información básica"/>
    <x v="42"/>
    <n v="92.134831460674164"/>
    <x v="0"/>
    <x v="0"/>
    <x v="0"/>
    <x v="35"/>
    <x v="35"/>
  </r>
  <r>
    <s v="1.3.1.2.1"/>
    <s v="SC25"/>
    <x v="0"/>
    <s v="Publicación de información básica"/>
    <x v="43"/>
    <n v="86.956521739130437"/>
    <x v="0"/>
    <x v="0"/>
    <x v="0"/>
    <x v="35"/>
    <x v="35"/>
  </r>
  <r>
    <s v="1.3.1.2.1"/>
    <s v="SC25"/>
    <x v="0"/>
    <s v="Publicación de información básica"/>
    <x v="44"/>
    <n v="68.539325842696627"/>
    <x v="0"/>
    <x v="0"/>
    <x v="0"/>
    <x v="35"/>
    <x v="35"/>
  </r>
  <r>
    <s v="1.3.1.2.1"/>
    <s v="SC25"/>
    <x v="0"/>
    <s v="Publicación de información básica"/>
    <x v="45"/>
    <n v="60.674157303370791"/>
    <x v="0"/>
    <x v="0"/>
    <x v="0"/>
    <x v="35"/>
    <x v="35"/>
  </r>
  <r>
    <s v="1.3.1.2.1"/>
    <s v="SC25"/>
    <x v="0"/>
    <s v="Publicación de información básica"/>
    <x v="46"/>
    <n v="87.640449438202253"/>
    <x v="0"/>
    <x v="0"/>
    <x v="0"/>
    <x v="35"/>
    <x v="35"/>
  </r>
  <r>
    <s v="1.3.1.2.1"/>
    <s v="SC25"/>
    <x v="0"/>
    <s v="Publicación de información básica"/>
    <x v="47"/>
    <n v="70.786516853932596"/>
    <x v="0"/>
    <x v="0"/>
    <x v="0"/>
    <x v="35"/>
    <x v="35"/>
  </r>
  <r>
    <s v="1.3.1.2.1"/>
    <s v="SC25"/>
    <x v="0"/>
    <s v="Publicación de información básica"/>
    <x v="48"/>
    <n v="85.393258426966298"/>
    <x v="0"/>
    <x v="0"/>
    <x v="0"/>
    <x v="35"/>
    <x v="35"/>
  </r>
  <r>
    <s v="1.3.1.2.1"/>
    <s v="SC25"/>
    <x v="0"/>
    <s v="Publicación de información básica"/>
    <x v="49"/>
    <n v="35.955056179775283"/>
    <x v="0"/>
    <x v="0"/>
    <x v="0"/>
    <x v="35"/>
    <x v="35"/>
  </r>
  <r>
    <s v="1.3.1.2.1"/>
    <s v="SC25"/>
    <x v="0"/>
    <s v="Publicación de información básica"/>
    <x v="50"/>
    <n v="73.033707865168537"/>
    <x v="0"/>
    <x v="0"/>
    <x v="0"/>
    <x v="35"/>
    <x v="35"/>
  </r>
  <r>
    <s v="1.3.1.2.1"/>
    <s v="SC25"/>
    <x v="0"/>
    <s v="Publicación de información básica"/>
    <x v="51"/>
    <n v="60.465116279069768"/>
    <x v="0"/>
    <x v="0"/>
    <x v="0"/>
    <x v="35"/>
    <x v="35"/>
  </r>
  <r>
    <s v="1.3.1.2.1"/>
    <s v="SC25"/>
    <x v="0"/>
    <s v="Publicación de información básica"/>
    <x v="52"/>
    <n v="52.808988764044948"/>
    <x v="0"/>
    <x v="0"/>
    <x v="0"/>
    <x v="35"/>
    <x v="35"/>
  </r>
  <r>
    <s v="1.3.1.2.1"/>
    <s v="SC25"/>
    <x v="0"/>
    <s v="Publicación de información básica"/>
    <x v="53"/>
    <n v="23.255813953488374"/>
    <x v="0"/>
    <x v="0"/>
    <x v="0"/>
    <x v="35"/>
    <x v="35"/>
  </r>
  <r>
    <s v="1.3.1.2.1"/>
    <s v="SC25"/>
    <x v="0"/>
    <s v="Publicación de información básica"/>
    <x v="54"/>
    <n v="56.17977528089888"/>
    <x v="0"/>
    <x v="0"/>
    <x v="0"/>
    <x v="35"/>
    <x v="35"/>
  </r>
  <r>
    <s v="1.3.1.2.1"/>
    <s v="SC25"/>
    <x v="0"/>
    <s v="Publicación de información básica"/>
    <x v="55"/>
    <n v="98.876404494382029"/>
    <x v="0"/>
    <x v="0"/>
    <x v="0"/>
    <x v="35"/>
    <x v="35"/>
  </r>
  <r>
    <s v="1.3.1.2.1"/>
    <s v="SC25"/>
    <x v="0"/>
    <s v="Publicación de información básica"/>
    <x v="56"/>
    <n v="83.146067415730343"/>
    <x v="0"/>
    <x v="0"/>
    <x v="0"/>
    <x v="35"/>
    <x v="35"/>
  </r>
  <r>
    <s v="1.3.1.2.1"/>
    <s v="SC25"/>
    <x v="0"/>
    <s v="Publicación de información básica"/>
    <x v="57"/>
    <n v="58.426966292134836"/>
    <x v="0"/>
    <x v="0"/>
    <x v="0"/>
    <x v="35"/>
    <x v="35"/>
  </r>
  <r>
    <s v="1.3.1.2.1"/>
    <s v="SC25"/>
    <x v="0"/>
    <s v="Publicación de información básica"/>
    <x v="58"/>
    <n v="41.860465116279073"/>
    <x v="0"/>
    <x v="0"/>
    <x v="0"/>
    <x v="35"/>
    <x v="35"/>
  </r>
  <r>
    <s v="1.3.1.2.1"/>
    <s v="SC25"/>
    <x v="0"/>
    <s v="Publicación de información básica"/>
    <x v="59"/>
    <n v="62.921348314606746"/>
    <x v="0"/>
    <x v="0"/>
    <x v="0"/>
    <x v="35"/>
    <x v="35"/>
  </r>
  <r>
    <s v="1.3.1.2.1"/>
    <s v="SC25"/>
    <x v="0"/>
    <s v="Publicación de información básica"/>
    <x v="60"/>
    <n v="47.19101123595506"/>
    <x v="0"/>
    <x v="0"/>
    <x v="0"/>
    <x v="35"/>
    <x v="35"/>
  </r>
  <r>
    <s v="1.3.1.2.1"/>
    <s v="SC25"/>
    <x v="0"/>
    <s v="Publicación de información básica"/>
    <x v="61"/>
    <n v="71.764705882352942"/>
    <x v="0"/>
    <x v="0"/>
    <x v="0"/>
    <x v="35"/>
    <x v="35"/>
  </r>
  <r>
    <s v="1.3.1.2.1"/>
    <s v="SC25"/>
    <x v="0"/>
    <s v="Publicación de información básica"/>
    <x v="62"/>
    <n v="65.168539325842701"/>
    <x v="0"/>
    <x v="0"/>
    <x v="0"/>
    <x v="35"/>
    <x v="35"/>
  </r>
  <r>
    <s v="1.3.1.2.1"/>
    <s v="SC25"/>
    <x v="0"/>
    <s v="Publicación de información básica"/>
    <x v="63"/>
    <n v="73.033707865168537"/>
    <x v="0"/>
    <x v="0"/>
    <x v="0"/>
    <x v="35"/>
    <x v="35"/>
  </r>
  <r>
    <s v="1.3.1.2.1"/>
    <s v="SC25"/>
    <x v="0"/>
    <s v="Publicación de información básica"/>
    <x v="64"/>
    <n v="89.887640449438209"/>
    <x v="0"/>
    <x v="0"/>
    <x v="0"/>
    <x v="35"/>
    <x v="35"/>
  </r>
  <r>
    <s v="1.3.1.2.1"/>
    <s v="SC25"/>
    <x v="0"/>
    <s v="Publicación de información básica"/>
    <x v="65"/>
    <n v="49.438202247191015"/>
    <x v="0"/>
    <x v="0"/>
    <x v="0"/>
    <x v="35"/>
    <x v="35"/>
  </r>
  <r>
    <s v="1.3.1.2.1"/>
    <s v="SC25"/>
    <x v="0"/>
    <s v="Publicación de información básica"/>
    <x v="66"/>
    <n v="71.910112359550567"/>
    <x v="0"/>
    <x v="0"/>
    <x v="0"/>
    <x v="35"/>
    <x v="35"/>
  </r>
  <r>
    <s v="1.3.1.2.1"/>
    <s v="SC25"/>
    <x v="0"/>
    <s v="Publicación de información básica"/>
    <x v="67"/>
    <n v="90.909090909090921"/>
    <x v="0"/>
    <x v="0"/>
    <x v="0"/>
    <x v="35"/>
    <x v="35"/>
  </r>
  <r>
    <s v="1.3.1.2.1"/>
    <s v="SC25"/>
    <x v="0"/>
    <s v="Publicación de información básica"/>
    <x v="68"/>
    <n v="63.63636363636364"/>
    <x v="0"/>
    <x v="0"/>
    <x v="0"/>
    <x v="35"/>
    <x v="35"/>
  </r>
  <r>
    <s v="1.3.1.2.1"/>
    <s v="SC25"/>
    <x v="0"/>
    <s v="Publicación de información básica"/>
    <x v="69"/>
    <n v="83.908045977011483"/>
    <x v="0"/>
    <x v="0"/>
    <x v="0"/>
    <x v="35"/>
    <x v="35"/>
  </r>
  <r>
    <s v="1.3.1.2.1"/>
    <s v="SC25"/>
    <x v="0"/>
    <s v="Publicación de información básica"/>
    <x v="70"/>
    <n v="76.744186046511629"/>
    <x v="0"/>
    <x v="0"/>
    <x v="0"/>
    <x v="35"/>
    <x v="35"/>
  </r>
  <r>
    <s v="1.3.1.2.1"/>
    <s v="SC25"/>
    <x v="0"/>
    <s v="Publicación de información básica"/>
    <x v="71"/>
    <n v="68.965517241379303"/>
    <x v="0"/>
    <x v="0"/>
    <x v="0"/>
    <x v="35"/>
    <x v="35"/>
  </r>
  <r>
    <s v="1.3.1.2.1"/>
    <s v="SC25"/>
    <x v="0"/>
    <s v="Publicación de información básica"/>
    <x v="72"/>
    <n v="69.662921348314612"/>
    <x v="0"/>
    <x v="0"/>
    <x v="0"/>
    <x v="35"/>
    <x v="35"/>
  </r>
  <r>
    <s v="1.3.1.2.1"/>
    <s v="SC25"/>
    <x v="0"/>
    <s v="Publicación de información básica"/>
    <x v="73"/>
    <n v="86.516853932584269"/>
    <x v="0"/>
    <x v="0"/>
    <x v="0"/>
    <x v="35"/>
    <x v="35"/>
  </r>
  <r>
    <s v="1.3.1.2.1"/>
    <s v="SC25"/>
    <x v="0"/>
    <s v="Publicación de información básica"/>
    <x v="74"/>
    <n v="47.674418604651166"/>
    <x v="0"/>
    <x v="0"/>
    <x v="0"/>
    <x v="35"/>
    <x v="35"/>
  </r>
  <r>
    <s v="1.3.1.2.1"/>
    <s v="SC25"/>
    <x v="0"/>
    <s v="Publicación de información básica"/>
    <x v="75"/>
    <n v="90.909090909090921"/>
    <x v="0"/>
    <x v="0"/>
    <x v="0"/>
    <x v="35"/>
    <x v="35"/>
  </r>
  <r>
    <s v="1.3.1.2.1"/>
    <s v="SC25"/>
    <x v="0"/>
    <s v="Publicación de información básica"/>
    <x v="76"/>
    <n v="64.367816091954012"/>
    <x v="0"/>
    <x v="0"/>
    <x v="0"/>
    <x v="35"/>
    <x v="35"/>
  </r>
  <r>
    <s v="1.3.1.2.1"/>
    <s v="SC25"/>
    <x v="0"/>
    <s v="Publicación de información básica"/>
    <x v="77"/>
    <n v="71.910112359550567"/>
    <x v="0"/>
    <x v="0"/>
    <x v="0"/>
    <x v="35"/>
    <x v="35"/>
  </r>
  <r>
    <s v="1.3.1.2.1"/>
    <s v="SC25"/>
    <x v="0"/>
    <s v="Publicación de información básica"/>
    <x v="78"/>
    <n v="60.674157303370791"/>
    <x v="0"/>
    <x v="0"/>
    <x v="0"/>
    <x v="35"/>
    <x v="35"/>
  </r>
  <r>
    <s v="1.3.1.2.1"/>
    <s v="SC25"/>
    <x v="0"/>
    <s v="Publicación de información básica"/>
    <x v="79"/>
    <n v="91.011235955056179"/>
    <x v="0"/>
    <x v="0"/>
    <x v="0"/>
    <x v="35"/>
    <x v="35"/>
  </r>
  <r>
    <s v="1.3.1.2.1"/>
    <s v="SC25"/>
    <x v="0"/>
    <s v="Publicación de información básica"/>
    <x v="80"/>
    <n v="73.033707865168537"/>
    <x v="0"/>
    <x v="0"/>
    <x v="0"/>
    <x v="35"/>
    <x v="35"/>
  </r>
  <r>
    <s v="1.3.1.2.1"/>
    <s v="SC25"/>
    <x v="0"/>
    <s v="Publicación de información básica"/>
    <x v="81"/>
    <n v="68.539325842696627"/>
    <x v="0"/>
    <x v="0"/>
    <x v="0"/>
    <x v="35"/>
    <x v="35"/>
  </r>
  <r>
    <s v="1.3.1.2.1"/>
    <s v="SC25"/>
    <x v="0"/>
    <s v="Publicación de información básica"/>
    <x v="82"/>
    <n v="77.528089887640448"/>
    <x v="0"/>
    <x v="0"/>
    <x v="0"/>
    <x v="35"/>
    <x v="35"/>
  </r>
  <r>
    <s v="1.3.1.2.1"/>
    <s v="SC25"/>
    <x v="0"/>
    <s v="Publicación de información básica"/>
    <x v="83"/>
    <n v="71.910112359550567"/>
    <x v="0"/>
    <x v="0"/>
    <x v="0"/>
    <x v="35"/>
    <x v="35"/>
  </r>
  <r>
    <s v="1.3.1.2.1"/>
    <s v="SC25"/>
    <x v="0"/>
    <s v="Publicación de información básica"/>
    <x v="84"/>
    <n v="78.651685393258433"/>
    <x v="0"/>
    <x v="0"/>
    <x v="0"/>
    <x v="35"/>
    <x v="35"/>
  </r>
  <r>
    <s v="1.3.1.2.1"/>
    <s v="SC25"/>
    <x v="0"/>
    <s v="Publicación de información básica"/>
    <x v="85"/>
    <n v="71.910112359550567"/>
    <x v="0"/>
    <x v="0"/>
    <x v="0"/>
    <x v="35"/>
    <x v="35"/>
  </r>
  <r>
    <s v="1.3.1.2.1"/>
    <s v="SC25"/>
    <x v="0"/>
    <s v="Publicación de información básica"/>
    <x v="86"/>
    <n v="48.275862068965516"/>
    <x v="0"/>
    <x v="0"/>
    <x v="0"/>
    <x v="35"/>
    <x v="35"/>
  </r>
  <r>
    <s v="1.3.1.2.1"/>
    <s v="SC25"/>
    <x v="0"/>
    <s v="Publicación de información básica"/>
    <x v="87"/>
    <n v="45.977011494252871"/>
    <x v="0"/>
    <x v="0"/>
    <x v="0"/>
    <x v="35"/>
    <x v="35"/>
  </r>
  <r>
    <s v="1.3.1.2.1"/>
    <s v="SC25"/>
    <x v="0"/>
    <s v="Publicación de información básica"/>
    <x v="88"/>
    <n v="75.280898876404507"/>
    <x v="0"/>
    <x v="0"/>
    <x v="0"/>
    <x v="35"/>
    <x v="35"/>
  </r>
  <r>
    <s v="1.3.1.2.1"/>
    <s v="SC25"/>
    <x v="0"/>
    <s v="Publicación de información básica"/>
    <x v="89"/>
    <n v="76.404494382022477"/>
    <x v="0"/>
    <x v="0"/>
    <x v="0"/>
    <x v="35"/>
    <x v="35"/>
  </r>
  <r>
    <s v="1.3.1.2.1"/>
    <s v="SC25"/>
    <x v="0"/>
    <s v="Publicación de información básica"/>
    <x v="90"/>
    <n v="93.258426966292149"/>
    <x v="0"/>
    <x v="0"/>
    <x v="0"/>
    <x v="35"/>
    <x v="35"/>
  </r>
  <r>
    <s v="1.3.1.2.1"/>
    <s v="SC25"/>
    <x v="0"/>
    <s v="Publicación de información básica"/>
    <x v="91"/>
    <n v="98.876404494382029"/>
    <x v="0"/>
    <x v="0"/>
    <x v="0"/>
    <x v="35"/>
    <x v="35"/>
  </r>
  <r>
    <s v="1.3.1.2.1"/>
    <s v="SC25"/>
    <x v="0"/>
    <s v="Publicación de información básica"/>
    <x v="92"/>
    <n v="40.449438202247194"/>
    <x v="0"/>
    <x v="0"/>
    <x v="0"/>
    <x v="35"/>
    <x v="35"/>
  </r>
  <r>
    <s v="1.3.1.2.1"/>
    <s v="SC25"/>
    <x v="0"/>
    <s v="Publicación de información básica"/>
    <x v="93"/>
    <n v="76.404494382022477"/>
    <x v="0"/>
    <x v="0"/>
    <x v="0"/>
    <x v="35"/>
    <x v="35"/>
  </r>
  <r>
    <s v="1.3.1.2.1"/>
    <s v="SC25"/>
    <x v="0"/>
    <s v="Publicación de información básica"/>
    <x v="94"/>
    <n v="71.910112359550567"/>
    <x v="0"/>
    <x v="0"/>
    <x v="0"/>
    <x v="35"/>
    <x v="35"/>
  </r>
  <r>
    <s v="1.3.1.2.1"/>
    <s v="SC25"/>
    <x v="0"/>
    <s v="Publicación de información básica"/>
    <x v="95"/>
    <n v="77.528089887640448"/>
    <x v="0"/>
    <x v="0"/>
    <x v="0"/>
    <x v="35"/>
    <x v="35"/>
  </r>
  <r>
    <s v="1.3.1.2.1"/>
    <s v="SC25"/>
    <x v="0"/>
    <s v="Publicación de información básica"/>
    <x v="96"/>
    <n v="85.393258426966298"/>
    <x v="0"/>
    <x v="0"/>
    <x v="0"/>
    <x v="35"/>
    <x v="35"/>
  </r>
  <r>
    <s v="1.3.1.2.1"/>
    <s v="SC25"/>
    <x v="0"/>
    <s v="Publicación de información básica"/>
    <x v="97"/>
    <n v="81.609195402298852"/>
    <x v="0"/>
    <x v="0"/>
    <x v="0"/>
    <x v="35"/>
    <x v="35"/>
  </r>
  <r>
    <s v="1.3.1.2.1"/>
    <s v="SC25"/>
    <x v="0"/>
    <s v="Publicación de información básica"/>
    <x v="98"/>
    <n v="72.41379310344827"/>
    <x v="0"/>
    <x v="0"/>
    <x v="0"/>
    <x v="35"/>
    <x v="35"/>
  </r>
  <r>
    <s v="1.3.1.2.1"/>
    <s v="SC25"/>
    <x v="0"/>
    <s v="Publicación de información básica"/>
    <x v="99"/>
    <n v="84.269662921348328"/>
    <x v="0"/>
    <x v="0"/>
    <x v="0"/>
    <x v="35"/>
    <x v="35"/>
  </r>
  <r>
    <s v="1.3.1.2.1"/>
    <s v="SC25"/>
    <x v="0"/>
    <s v="Publicación de información básica"/>
    <x v="100"/>
    <n v="56.17977528089888"/>
    <x v="0"/>
    <x v="0"/>
    <x v="0"/>
    <x v="35"/>
    <x v="35"/>
  </r>
  <r>
    <s v="1.3.1.2.1"/>
    <s v="SC25"/>
    <x v="0"/>
    <s v="Publicación de información básica"/>
    <x v="101"/>
    <n v="50.561797752808992"/>
    <x v="0"/>
    <x v="0"/>
    <x v="0"/>
    <x v="35"/>
    <x v="35"/>
  </r>
  <r>
    <s v="1.3.1.2.1"/>
    <s v="SC25"/>
    <x v="0"/>
    <s v="Publicación de información básica"/>
    <x v="102"/>
    <n v="40.697674418604656"/>
    <x v="0"/>
    <x v="0"/>
    <x v="0"/>
    <x v="35"/>
    <x v="35"/>
  </r>
  <r>
    <s v="1.3.1.2.1"/>
    <s v="SC25"/>
    <x v="0"/>
    <s v="Publicación de información básica"/>
    <x v="103"/>
    <n v="41.860465116279073"/>
    <x v="0"/>
    <x v="0"/>
    <x v="0"/>
    <x v="35"/>
    <x v="35"/>
  </r>
  <r>
    <s v="1.3.1.2.1"/>
    <s v="SC25"/>
    <x v="0"/>
    <s v="Publicación de información básica"/>
    <x v="104"/>
    <n v="96.629213483146074"/>
    <x v="0"/>
    <x v="0"/>
    <x v="0"/>
    <x v="35"/>
    <x v="35"/>
  </r>
  <r>
    <s v="1.3.1.2.1"/>
    <s v="SC25"/>
    <x v="0"/>
    <s v="Publicación de información básica"/>
    <x v="105"/>
    <n v="70.786516853932596"/>
    <x v="0"/>
    <x v="0"/>
    <x v="0"/>
    <x v="35"/>
    <x v="35"/>
  </r>
  <r>
    <s v="1.3.1.2.1"/>
    <s v="SC25"/>
    <x v="0"/>
    <s v="Publicación de información básica"/>
    <x v="106"/>
    <n v="88.764044943820238"/>
    <x v="0"/>
    <x v="0"/>
    <x v="0"/>
    <x v="35"/>
    <x v="35"/>
  </r>
  <r>
    <s v="1.3.1.2.1"/>
    <s v="SC25"/>
    <x v="0"/>
    <s v="Publicación de información básica"/>
    <x v="107"/>
    <n v="82.022471910112358"/>
    <x v="0"/>
    <x v="0"/>
    <x v="0"/>
    <x v="35"/>
    <x v="35"/>
  </r>
  <r>
    <s v="1.3.1.2.1"/>
    <s v="SC25"/>
    <x v="0"/>
    <s v="Publicación de información básica"/>
    <x v="108"/>
    <n v="78.651685393258433"/>
    <x v="0"/>
    <x v="0"/>
    <x v="0"/>
    <x v="35"/>
    <x v="35"/>
  </r>
  <r>
    <s v="1.3.1.2.1"/>
    <s v="SC25"/>
    <x v="0"/>
    <s v="Publicación de información básica"/>
    <x v="109"/>
    <n v="79.775280898876417"/>
    <x v="0"/>
    <x v="0"/>
    <x v="0"/>
    <x v="35"/>
    <x v="35"/>
  </r>
  <r>
    <s v="1.3.1.2.1"/>
    <s v="SC25"/>
    <x v="0"/>
    <s v="Publicación de información básica"/>
    <x v="110"/>
    <n v="62.921348314606746"/>
    <x v="0"/>
    <x v="0"/>
    <x v="0"/>
    <x v="35"/>
    <x v="35"/>
  </r>
  <r>
    <s v="1.3.1.2.1"/>
    <s v="SC25"/>
    <x v="0"/>
    <s v="Publicación de información básica"/>
    <x v="111"/>
    <n v="71.910112359550567"/>
    <x v="0"/>
    <x v="0"/>
    <x v="0"/>
    <x v="35"/>
    <x v="35"/>
  </r>
  <r>
    <s v="1.3.1.2.1"/>
    <s v="SC25"/>
    <x v="0"/>
    <s v="Publicación de información básica"/>
    <x v="112"/>
    <n v="85.393258426966298"/>
    <x v="0"/>
    <x v="0"/>
    <x v="0"/>
    <x v="35"/>
    <x v="35"/>
  </r>
  <r>
    <s v="1.3.1.2.1"/>
    <s v="SC25"/>
    <x v="0"/>
    <s v="Publicación de información básica"/>
    <x v="113"/>
    <n v="93.258426966292149"/>
    <x v="0"/>
    <x v="0"/>
    <x v="0"/>
    <x v="35"/>
    <x v="35"/>
  </r>
  <r>
    <s v="1.3.1.2.1"/>
    <s v="SC25"/>
    <x v="0"/>
    <s v="Publicación de información básica"/>
    <x v="114"/>
    <n v="83.146067415730343"/>
    <x v="0"/>
    <x v="0"/>
    <x v="0"/>
    <x v="35"/>
    <x v="35"/>
  </r>
  <r>
    <s v="1.3.1.2.1"/>
    <s v="SC25"/>
    <x v="0"/>
    <s v="Publicación de información básica"/>
    <x v="115"/>
    <n v="77.528089887640448"/>
    <x v="0"/>
    <x v="0"/>
    <x v="0"/>
    <x v="35"/>
    <x v="35"/>
  </r>
  <r>
    <s v="1.3.1.2.1"/>
    <s v="SC25"/>
    <x v="0"/>
    <s v="Publicación de información básica"/>
    <x v="116"/>
    <n v="66.292134831460686"/>
    <x v="0"/>
    <x v="0"/>
    <x v="0"/>
    <x v="35"/>
    <x v="35"/>
  </r>
  <r>
    <s v="1.3.1.2.1"/>
    <s v="SC25"/>
    <x v="0"/>
    <s v="Publicación de información básica"/>
    <x v="117"/>
    <n v="79.775280898876417"/>
    <x v="0"/>
    <x v="0"/>
    <x v="0"/>
    <x v="35"/>
    <x v="35"/>
  </r>
  <r>
    <s v="1.3.1.2.1"/>
    <s v="SC25"/>
    <x v="0"/>
    <s v="Publicación de información básica"/>
    <x v="118"/>
    <n v="60.674157303370791"/>
    <x v="0"/>
    <x v="0"/>
    <x v="0"/>
    <x v="35"/>
    <x v="35"/>
  </r>
  <r>
    <s v="1.3.1.2.1"/>
    <s v="SC25"/>
    <x v="0"/>
    <s v="Publicación de información básica"/>
    <x v="119"/>
    <n v="58.426966292134836"/>
    <x v="0"/>
    <x v="0"/>
    <x v="0"/>
    <x v="35"/>
    <x v="35"/>
  </r>
  <r>
    <s v="1.3.1.2.1"/>
    <s v="SC25"/>
    <x v="0"/>
    <s v="Publicación de información básica"/>
    <x v="120"/>
    <n v="85.393258426966298"/>
    <x v="0"/>
    <x v="0"/>
    <x v="0"/>
    <x v="35"/>
    <x v="35"/>
  </r>
  <r>
    <s v="1.3.1.2.1"/>
    <s v="SC25"/>
    <x v="0"/>
    <s v="Publicación de información básica"/>
    <x v="121"/>
    <n v="76.404494382022477"/>
    <x v="0"/>
    <x v="0"/>
    <x v="0"/>
    <x v="35"/>
    <x v="35"/>
  </r>
  <r>
    <s v="1.3.1.2.1"/>
    <s v="SC25"/>
    <x v="0"/>
    <s v="Publicación de información básica"/>
    <x v="122"/>
    <n v="74.157303370786522"/>
    <x v="0"/>
    <x v="0"/>
    <x v="0"/>
    <x v="35"/>
    <x v="35"/>
  </r>
  <r>
    <s v="1.3.1.2.1"/>
    <s v="SC25"/>
    <x v="0"/>
    <s v="Publicación de información básica"/>
    <x v="123"/>
    <n v="97.674418604651166"/>
    <x v="0"/>
    <x v="0"/>
    <x v="0"/>
    <x v="35"/>
    <x v="35"/>
  </r>
  <r>
    <s v="1.3.1.2.1"/>
    <s v="SC25"/>
    <x v="0"/>
    <s v="Publicación de información básica"/>
    <x v="124"/>
    <n v="69.662921348314612"/>
    <x v="0"/>
    <x v="0"/>
    <x v="0"/>
    <x v="35"/>
    <x v="35"/>
  </r>
  <r>
    <s v="1.3.1.2.1"/>
    <s v="SC25"/>
    <x v="0"/>
    <s v="Publicación de información básica"/>
    <x v="125"/>
    <n v="69.662921348314612"/>
    <x v="0"/>
    <x v="0"/>
    <x v="0"/>
    <x v="35"/>
    <x v="35"/>
  </r>
  <r>
    <s v="1.3.1.2.1"/>
    <s v="SC25"/>
    <x v="0"/>
    <s v="Publicación de información básica"/>
    <x v="126"/>
    <n v="56.81818181818182"/>
    <x v="0"/>
    <x v="0"/>
    <x v="0"/>
    <x v="35"/>
    <x v="35"/>
  </r>
  <r>
    <s v="1.3.1.2.1"/>
    <s v="SC25"/>
    <x v="0"/>
    <s v="Publicación de información básica"/>
    <x v="127"/>
    <n v="39.325842696629216"/>
    <x v="0"/>
    <x v="0"/>
    <x v="0"/>
    <x v="35"/>
    <x v="35"/>
  </r>
  <r>
    <s v="1.3.1.2.1"/>
    <s v="SC25"/>
    <x v="0"/>
    <s v="Publicación de información básica"/>
    <x v="128"/>
    <n v="29.069767441860467"/>
    <x v="0"/>
    <x v="0"/>
    <x v="0"/>
    <x v="35"/>
    <x v="35"/>
  </r>
  <r>
    <s v="1.3.1.2.1"/>
    <s v="SC25"/>
    <x v="0"/>
    <s v="Publicación de información básica"/>
    <x v="129"/>
    <n v="40.909090909090914"/>
    <x v="0"/>
    <x v="0"/>
    <x v="0"/>
    <x v="35"/>
    <x v="35"/>
  </r>
  <r>
    <s v="1.3.1.2.1"/>
    <s v="SC25"/>
    <x v="0"/>
    <s v="Publicación de información básica"/>
    <x v="130"/>
    <n v="75"/>
    <x v="0"/>
    <x v="0"/>
    <x v="0"/>
    <x v="35"/>
    <x v="35"/>
  </r>
  <r>
    <s v="1.3.1.2.1"/>
    <s v="SC25"/>
    <x v="0"/>
    <s v="Publicación de información básica"/>
    <x v="131"/>
    <n v="88.764044943820238"/>
    <x v="0"/>
    <x v="0"/>
    <x v="0"/>
    <x v="35"/>
    <x v="35"/>
  </r>
  <r>
    <s v="1.3.1.2.1"/>
    <s v="SC25"/>
    <x v="0"/>
    <s v="Publicación de información básica"/>
    <x v="132"/>
    <n v="84.269662921348328"/>
    <x v="0"/>
    <x v="0"/>
    <x v="0"/>
    <x v="35"/>
    <x v="35"/>
  </r>
  <r>
    <s v="1.3.1.2.1"/>
    <s v="SC25"/>
    <x v="0"/>
    <s v="Publicación de información básica"/>
    <x v="133"/>
    <n v="86.516853932584269"/>
    <x v="0"/>
    <x v="0"/>
    <x v="0"/>
    <x v="35"/>
    <x v="35"/>
  </r>
  <r>
    <s v="1.3.1.2.1"/>
    <s v="SC25"/>
    <x v="0"/>
    <s v="Publicación de información básica"/>
    <x v="134"/>
    <n v="53.932584269662925"/>
    <x v="0"/>
    <x v="0"/>
    <x v="0"/>
    <x v="35"/>
    <x v="35"/>
  </r>
  <r>
    <s v="1.3.1.2.1"/>
    <s v="SC25"/>
    <x v="0"/>
    <s v="Publicación de información básica"/>
    <x v="135"/>
    <n v="76.404494382022477"/>
    <x v="0"/>
    <x v="0"/>
    <x v="0"/>
    <x v="35"/>
    <x v="35"/>
  </r>
  <r>
    <s v="1.3.1.2.1"/>
    <s v="SC25"/>
    <x v="0"/>
    <s v="Publicación de información básica"/>
    <x v="136"/>
    <n v="84.269662921348328"/>
    <x v="0"/>
    <x v="0"/>
    <x v="0"/>
    <x v="35"/>
    <x v="35"/>
  </r>
  <r>
    <s v="1.3.1.2.1"/>
    <s v="SC25"/>
    <x v="0"/>
    <s v="Publicación de información básica"/>
    <x v="137"/>
    <n v="77.528089887640448"/>
    <x v="0"/>
    <x v="0"/>
    <x v="0"/>
    <x v="35"/>
    <x v="35"/>
  </r>
  <r>
    <s v="1.3.1.2.1"/>
    <s v="SC25"/>
    <x v="0"/>
    <s v="Publicación de información básica"/>
    <x v="138"/>
    <n v="64.044943820224717"/>
    <x v="0"/>
    <x v="0"/>
    <x v="0"/>
    <x v="35"/>
    <x v="35"/>
  </r>
  <r>
    <s v="1.3.1.2.1"/>
    <s v="SC25"/>
    <x v="0"/>
    <s v="Publicación de información básica"/>
    <x v="139"/>
    <n v="91.011235955056179"/>
    <x v="0"/>
    <x v="0"/>
    <x v="0"/>
    <x v="35"/>
    <x v="35"/>
  </r>
  <r>
    <s v="1.3.1.2.1"/>
    <s v="SC25"/>
    <x v="0"/>
    <s v="Publicación de información básica"/>
    <x v="140"/>
    <n v="86.516853932584269"/>
    <x v="0"/>
    <x v="0"/>
    <x v="0"/>
    <x v="35"/>
    <x v="35"/>
  </r>
  <r>
    <s v="1.3.1.2.1"/>
    <s v="SC25"/>
    <x v="0"/>
    <s v="Publicación de información básica"/>
    <x v="141"/>
    <n v="89.887640449438209"/>
    <x v="0"/>
    <x v="0"/>
    <x v="0"/>
    <x v="35"/>
    <x v="35"/>
  </r>
  <r>
    <s v="1.3.1.2.1"/>
    <s v="SC25"/>
    <x v="0"/>
    <s v="Publicación de información básica"/>
    <x v="142"/>
    <n v="52.808988764044948"/>
    <x v="0"/>
    <x v="0"/>
    <x v="0"/>
    <x v="35"/>
    <x v="35"/>
  </r>
  <r>
    <s v="1.3.1.2.1"/>
    <s v="SC25"/>
    <x v="0"/>
    <s v="Publicación de información básica"/>
    <x v="143"/>
    <n v="78.651685393258433"/>
    <x v="0"/>
    <x v="0"/>
    <x v="0"/>
    <x v="35"/>
    <x v="35"/>
  </r>
  <r>
    <s v="1.3.1.2.1"/>
    <s v="SC25"/>
    <x v="0"/>
    <s v="Publicación de información básica"/>
    <x v="144"/>
    <n v="87.640449438202253"/>
    <x v="0"/>
    <x v="0"/>
    <x v="0"/>
    <x v="35"/>
    <x v="35"/>
  </r>
  <r>
    <s v="1.3.1.2.1"/>
    <s v="SC25"/>
    <x v="0"/>
    <s v="Publicación de información básica"/>
    <x v="145"/>
    <n v="60.674157303370791"/>
    <x v="0"/>
    <x v="0"/>
    <x v="0"/>
    <x v="35"/>
    <x v="35"/>
  </r>
  <r>
    <s v="1.3.1.2.1"/>
    <s v="SC25"/>
    <x v="0"/>
    <s v="Publicación de información básica"/>
    <x v="146"/>
    <n v="75.280898876404507"/>
    <x v="0"/>
    <x v="0"/>
    <x v="0"/>
    <x v="35"/>
    <x v="35"/>
  </r>
  <r>
    <s v="1.3.1.2.1"/>
    <s v="SC25"/>
    <x v="0"/>
    <s v="Publicación de información básica"/>
    <x v="147"/>
    <n v="37.078651685393261"/>
    <x v="0"/>
    <x v="0"/>
    <x v="0"/>
    <x v="35"/>
    <x v="35"/>
  </r>
  <r>
    <s v="1.3.1.2.1"/>
    <s v="SC25"/>
    <x v="0"/>
    <s v="Publicación de información básica"/>
    <x v="148"/>
    <n v="74.157303370786522"/>
    <x v="0"/>
    <x v="0"/>
    <x v="0"/>
    <x v="35"/>
    <x v="35"/>
  </r>
  <r>
    <s v="1.3.1.2.1"/>
    <s v="SC25"/>
    <x v="0"/>
    <s v="Publicación de información básica"/>
    <x v="149"/>
    <n v="67.415730337078656"/>
    <x v="0"/>
    <x v="0"/>
    <x v="0"/>
    <x v="35"/>
    <x v="35"/>
  </r>
  <r>
    <s v="1.3.1.2.1"/>
    <s v="SC25"/>
    <x v="0"/>
    <s v="Publicación de información básica"/>
    <x v="150"/>
    <n v="75.280898876404507"/>
    <x v="0"/>
    <x v="0"/>
    <x v="0"/>
    <x v="35"/>
    <x v="35"/>
  </r>
  <r>
    <s v="1.3.1.2.1"/>
    <s v="SC25"/>
    <x v="0"/>
    <s v="Publicación de información básica"/>
    <x v="151"/>
    <n v="43.678160919540225"/>
    <x v="0"/>
    <x v="0"/>
    <x v="0"/>
    <x v="35"/>
    <x v="35"/>
  </r>
  <r>
    <s v="1.3.1.2.1"/>
    <s v="SC25"/>
    <x v="0"/>
    <s v="Publicación de información básica"/>
    <x v="152"/>
    <n v="52.8735632183908"/>
    <x v="0"/>
    <x v="0"/>
    <x v="0"/>
    <x v="35"/>
    <x v="35"/>
  </r>
  <r>
    <s v="1.3.1.2.1"/>
    <s v="SC25"/>
    <x v="0"/>
    <s v="Publicación de información básica"/>
    <x v="153"/>
    <n v="75.280898876404507"/>
    <x v="0"/>
    <x v="0"/>
    <x v="0"/>
    <x v="35"/>
    <x v="35"/>
  </r>
  <r>
    <s v="1.3.1.2.1"/>
    <s v="SC25"/>
    <x v="0"/>
    <s v="Publicación de información básica"/>
    <x v="154"/>
    <n v="65.168539325842701"/>
    <x v="0"/>
    <x v="0"/>
    <x v="0"/>
    <x v="35"/>
    <x v="35"/>
  </r>
  <r>
    <s v="1.3.1.2.1"/>
    <s v="SC25"/>
    <x v="0"/>
    <s v="Publicación de información básica"/>
    <x v="155"/>
    <n v="72.41379310344827"/>
    <x v="0"/>
    <x v="0"/>
    <x v="0"/>
    <x v="35"/>
    <x v="35"/>
  </r>
  <r>
    <s v="1.3.1.2.1"/>
    <s v="SC25"/>
    <x v="0"/>
    <s v="Publicación de información básica"/>
    <x v="156"/>
    <n v="53.932584269662925"/>
    <x v="0"/>
    <x v="0"/>
    <x v="0"/>
    <x v="35"/>
    <x v="35"/>
  </r>
  <r>
    <s v="1.3.1.2.1"/>
    <s v="SC25"/>
    <x v="0"/>
    <s v="Publicación de información básica"/>
    <x v="157"/>
    <n v="79.310344827586206"/>
    <x v="0"/>
    <x v="0"/>
    <x v="0"/>
    <x v="35"/>
    <x v="35"/>
  </r>
  <r>
    <s v="1.3.1.2.1"/>
    <s v="SC25"/>
    <x v="0"/>
    <s v="Publicación de información básica"/>
    <x v="158"/>
    <n v="41.573033707865171"/>
    <x v="0"/>
    <x v="0"/>
    <x v="0"/>
    <x v="35"/>
    <x v="35"/>
  </r>
  <r>
    <s v="1.3.1.2.1"/>
    <s v="SC25"/>
    <x v="0"/>
    <s v="Publicación de información básica"/>
    <x v="159"/>
    <n v="74.712643678160916"/>
    <x v="0"/>
    <x v="0"/>
    <x v="0"/>
    <x v="35"/>
    <x v="35"/>
  </r>
  <r>
    <s v="1.3.1.2.2"/>
    <s v="SC26"/>
    <x v="0"/>
    <s v="Información en audio y/o video"/>
    <x v="0"/>
    <n v="100"/>
    <x v="0"/>
    <x v="0"/>
    <x v="0"/>
    <x v="36"/>
    <x v="36"/>
  </r>
  <r>
    <s v="1.3.1.2.2"/>
    <s v="SC26"/>
    <x v="0"/>
    <s v="Información en audio y/o video"/>
    <x v="1"/>
    <n v="100"/>
    <x v="0"/>
    <x v="0"/>
    <x v="0"/>
    <x v="36"/>
    <x v="36"/>
  </r>
  <r>
    <s v="1.3.1.2.2"/>
    <s v="SC26"/>
    <x v="0"/>
    <s v="Información en audio y/o video"/>
    <x v="2"/>
    <n v="100"/>
    <x v="0"/>
    <x v="0"/>
    <x v="0"/>
    <x v="36"/>
    <x v="36"/>
  </r>
  <r>
    <s v="1.3.1.2.2"/>
    <s v="SC26"/>
    <x v="0"/>
    <s v="Información en audio y/o video"/>
    <x v="3"/>
    <n v="100"/>
    <x v="0"/>
    <x v="0"/>
    <x v="0"/>
    <x v="36"/>
    <x v="36"/>
  </r>
  <r>
    <s v="1.3.1.2.2"/>
    <s v="SC26"/>
    <x v="0"/>
    <s v="Información en audio y/o video"/>
    <x v="4"/>
    <n v="50"/>
    <x v="0"/>
    <x v="0"/>
    <x v="0"/>
    <x v="36"/>
    <x v="36"/>
  </r>
  <r>
    <s v="1.3.1.2.2"/>
    <s v="SC26"/>
    <x v="0"/>
    <s v="Información en audio y/o video"/>
    <x v="5"/>
    <n v="100"/>
    <x v="0"/>
    <x v="0"/>
    <x v="0"/>
    <x v="36"/>
    <x v="36"/>
  </r>
  <r>
    <s v="1.3.1.2.2"/>
    <s v="SC26"/>
    <x v="0"/>
    <s v="Información en audio y/o video"/>
    <x v="6"/>
    <n v="100"/>
    <x v="0"/>
    <x v="0"/>
    <x v="0"/>
    <x v="36"/>
    <x v="36"/>
  </r>
  <r>
    <s v="1.3.1.2.2"/>
    <s v="SC26"/>
    <x v="0"/>
    <s v="Información en audio y/o video"/>
    <x v="7"/>
    <n v="100"/>
    <x v="0"/>
    <x v="0"/>
    <x v="0"/>
    <x v="36"/>
    <x v="36"/>
  </r>
  <r>
    <s v="1.3.1.2.2"/>
    <s v="SC26"/>
    <x v="0"/>
    <s v="Información en audio y/o video"/>
    <x v="8"/>
    <n v="100"/>
    <x v="0"/>
    <x v="0"/>
    <x v="0"/>
    <x v="36"/>
    <x v="36"/>
  </r>
  <r>
    <s v="1.3.1.2.2"/>
    <s v="SC26"/>
    <x v="0"/>
    <s v="Información en audio y/o video"/>
    <x v="9"/>
    <n v="100"/>
    <x v="0"/>
    <x v="0"/>
    <x v="0"/>
    <x v="36"/>
    <x v="36"/>
  </r>
  <r>
    <s v="1.3.1.2.2"/>
    <s v="SC26"/>
    <x v="0"/>
    <s v="Información en audio y/o video"/>
    <x v="10"/>
    <n v="100"/>
    <x v="0"/>
    <x v="0"/>
    <x v="0"/>
    <x v="36"/>
    <x v="36"/>
  </r>
  <r>
    <s v="1.3.1.2.2"/>
    <s v="SC26"/>
    <x v="0"/>
    <s v="Información en audio y/o video"/>
    <x v="11"/>
    <n v="100"/>
    <x v="0"/>
    <x v="0"/>
    <x v="0"/>
    <x v="36"/>
    <x v="36"/>
  </r>
  <r>
    <s v="1.3.1.2.2"/>
    <s v="SC26"/>
    <x v="0"/>
    <s v="Información en audio y/o video"/>
    <x v="12"/>
    <n v="50"/>
    <x v="0"/>
    <x v="0"/>
    <x v="0"/>
    <x v="36"/>
    <x v="36"/>
  </r>
  <r>
    <s v="1.3.1.2.2"/>
    <s v="SC26"/>
    <x v="0"/>
    <s v="Información en audio y/o video"/>
    <x v="13"/>
    <n v="0"/>
    <x v="0"/>
    <x v="0"/>
    <x v="0"/>
    <x v="36"/>
    <x v="36"/>
  </r>
  <r>
    <s v="1.3.1.2.2"/>
    <s v="SC26"/>
    <x v="0"/>
    <s v="Información en audio y/o video"/>
    <x v="14"/>
    <n v="0"/>
    <x v="0"/>
    <x v="0"/>
    <x v="0"/>
    <x v="36"/>
    <x v="36"/>
  </r>
  <r>
    <s v="1.3.1.2.2"/>
    <s v="SC26"/>
    <x v="0"/>
    <s v="Información en audio y/o video"/>
    <x v="15"/>
    <n v="100"/>
    <x v="0"/>
    <x v="0"/>
    <x v="0"/>
    <x v="36"/>
    <x v="36"/>
  </r>
  <r>
    <s v="1.3.1.2.2"/>
    <s v="SC26"/>
    <x v="0"/>
    <s v="Información en audio y/o video"/>
    <x v="16"/>
    <n v="100"/>
    <x v="0"/>
    <x v="0"/>
    <x v="0"/>
    <x v="36"/>
    <x v="36"/>
  </r>
  <r>
    <s v="1.3.1.2.2"/>
    <s v="SC26"/>
    <x v="0"/>
    <s v="Información en audio y/o video"/>
    <x v="17"/>
    <n v="50"/>
    <x v="0"/>
    <x v="0"/>
    <x v="0"/>
    <x v="36"/>
    <x v="36"/>
  </r>
  <r>
    <s v="1.3.1.2.2"/>
    <s v="SC26"/>
    <x v="0"/>
    <s v="Información en audio y/o video"/>
    <x v="18"/>
    <n v="100"/>
    <x v="0"/>
    <x v="0"/>
    <x v="0"/>
    <x v="36"/>
    <x v="36"/>
  </r>
  <r>
    <s v="1.3.1.2.2"/>
    <s v="SC26"/>
    <x v="0"/>
    <s v="Información en audio y/o video"/>
    <x v="19"/>
    <n v="50"/>
    <x v="0"/>
    <x v="0"/>
    <x v="0"/>
    <x v="36"/>
    <x v="36"/>
  </r>
  <r>
    <s v="1.3.1.2.2"/>
    <s v="SC26"/>
    <x v="0"/>
    <s v="Información en audio y/o video"/>
    <x v="20"/>
    <n v="100"/>
    <x v="0"/>
    <x v="0"/>
    <x v="0"/>
    <x v="36"/>
    <x v="36"/>
  </r>
  <r>
    <s v="1.3.1.2.2"/>
    <s v="SC26"/>
    <x v="0"/>
    <s v="Información en audio y/o video"/>
    <x v="21"/>
    <n v="0"/>
    <x v="0"/>
    <x v="0"/>
    <x v="0"/>
    <x v="36"/>
    <x v="36"/>
  </r>
  <r>
    <s v="1.3.1.2.2"/>
    <s v="SC26"/>
    <x v="0"/>
    <s v="Información en audio y/o video"/>
    <x v="22"/>
    <n v="100"/>
    <x v="0"/>
    <x v="0"/>
    <x v="0"/>
    <x v="36"/>
    <x v="36"/>
  </r>
  <r>
    <s v="1.3.1.2.2"/>
    <s v="SC26"/>
    <x v="0"/>
    <s v="Información en audio y/o video"/>
    <x v="23"/>
    <n v="100"/>
    <x v="0"/>
    <x v="0"/>
    <x v="0"/>
    <x v="36"/>
    <x v="36"/>
  </r>
  <r>
    <s v="1.3.1.2.2"/>
    <s v="SC26"/>
    <x v="0"/>
    <s v="Información en audio y/o video"/>
    <x v="24"/>
    <n v="50"/>
    <x v="0"/>
    <x v="0"/>
    <x v="0"/>
    <x v="36"/>
    <x v="36"/>
  </r>
  <r>
    <s v="1.3.1.2.2"/>
    <s v="SC26"/>
    <x v="0"/>
    <s v="Información en audio y/o video"/>
    <x v="25"/>
    <n v="50"/>
    <x v="0"/>
    <x v="0"/>
    <x v="0"/>
    <x v="36"/>
    <x v="36"/>
  </r>
  <r>
    <s v="1.3.1.2.2"/>
    <s v="SC26"/>
    <x v="0"/>
    <s v="Información en audio y/o video"/>
    <x v="26"/>
    <n v="50"/>
    <x v="0"/>
    <x v="0"/>
    <x v="0"/>
    <x v="36"/>
    <x v="36"/>
  </r>
  <r>
    <s v="1.3.1.2.2"/>
    <s v="SC26"/>
    <x v="0"/>
    <s v="Información en audio y/o video"/>
    <x v="27"/>
    <n v="0"/>
    <x v="0"/>
    <x v="0"/>
    <x v="0"/>
    <x v="36"/>
    <x v="36"/>
  </r>
  <r>
    <s v="1.3.1.2.2"/>
    <s v="SC26"/>
    <x v="0"/>
    <s v="Información en audio y/o video"/>
    <x v="28"/>
    <n v="50"/>
    <x v="0"/>
    <x v="0"/>
    <x v="0"/>
    <x v="36"/>
    <x v="36"/>
  </r>
  <r>
    <s v="1.3.1.2.2"/>
    <s v="SC26"/>
    <x v="0"/>
    <s v="Información en audio y/o video"/>
    <x v="29"/>
    <n v="100"/>
    <x v="0"/>
    <x v="0"/>
    <x v="0"/>
    <x v="36"/>
    <x v="36"/>
  </r>
  <r>
    <s v="1.3.1.2.2"/>
    <s v="SC26"/>
    <x v="0"/>
    <s v="Información en audio y/o video"/>
    <x v="30"/>
    <n v="50"/>
    <x v="0"/>
    <x v="0"/>
    <x v="0"/>
    <x v="36"/>
    <x v="36"/>
  </r>
  <r>
    <s v="1.3.1.2.2"/>
    <s v="SC26"/>
    <x v="0"/>
    <s v="Información en audio y/o video"/>
    <x v="31"/>
    <n v="100"/>
    <x v="0"/>
    <x v="0"/>
    <x v="0"/>
    <x v="36"/>
    <x v="36"/>
  </r>
  <r>
    <s v="1.3.1.2.2"/>
    <s v="SC26"/>
    <x v="0"/>
    <s v="Información en audio y/o video"/>
    <x v="32"/>
    <n v="100"/>
    <x v="0"/>
    <x v="0"/>
    <x v="0"/>
    <x v="36"/>
    <x v="36"/>
  </r>
  <r>
    <s v="1.3.1.2.2"/>
    <s v="SC26"/>
    <x v="0"/>
    <s v="Información en audio y/o video"/>
    <x v="33"/>
    <n v="50"/>
    <x v="0"/>
    <x v="0"/>
    <x v="0"/>
    <x v="36"/>
    <x v="36"/>
  </r>
  <r>
    <s v="1.3.1.2.2"/>
    <s v="SC26"/>
    <x v="0"/>
    <s v="Información en audio y/o video"/>
    <x v="34"/>
    <n v="100"/>
    <x v="0"/>
    <x v="0"/>
    <x v="0"/>
    <x v="36"/>
    <x v="36"/>
  </r>
  <r>
    <s v="1.3.1.2.2"/>
    <s v="SC26"/>
    <x v="0"/>
    <s v="Información en audio y/o video"/>
    <x v="35"/>
    <n v="50"/>
    <x v="0"/>
    <x v="0"/>
    <x v="0"/>
    <x v="36"/>
    <x v="36"/>
  </r>
  <r>
    <s v="1.3.1.2.2"/>
    <s v="SC26"/>
    <x v="0"/>
    <s v="Información en audio y/o video"/>
    <x v="36"/>
    <n v="50"/>
    <x v="0"/>
    <x v="0"/>
    <x v="0"/>
    <x v="36"/>
    <x v="36"/>
  </r>
  <r>
    <s v="1.3.1.2.2"/>
    <s v="SC26"/>
    <x v="0"/>
    <s v="Información en audio y/o video"/>
    <x v="37"/>
    <n v="100"/>
    <x v="0"/>
    <x v="0"/>
    <x v="0"/>
    <x v="36"/>
    <x v="36"/>
  </r>
  <r>
    <s v="1.3.1.2.2"/>
    <s v="SC26"/>
    <x v="0"/>
    <s v="Información en audio y/o video"/>
    <x v="38"/>
    <n v="100"/>
    <x v="0"/>
    <x v="0"/>
    <x v="0"/>
    <x v="36"/>
    <x v="36"/>
  </r>
  <r>
    <s v="1.3.1.2.2"/>
    <s v="SC26"/>
    <x v="0"/>
    <s v="Información en audio y/o video"/>
    <x v="39"/>
    <n v="0"/>
    <x v="0"/>
    <x v="0"/>
    <x v="0"/>
    <x v="36"/>
    <x v="36"/>
  </r>
  <r>
    <s v="1.3.1.2.2"/>
    <s v="SC26"/>
    <x v="0"/>
    <s v="Información en audio y/o video"/>
    <x v="40"/>
    <n v="100"/>
    <x v="0"/>
    <x v="0"/>
    <x v="0"/>
    <x v="36"/>
    <x v="36"/>
  </r>
  <r>
    <s v="1.3.1.2.2"/>
    <s v="SC26"/>
    <x v="0"/>
    <s v="Información en audio y/o video"/>
    <x v="41"/>
    <n v="100"/>
    <x v="0"/>
    <x v="0"/>
    <x v="0"/>
    <x v="36"/>
    <x v="36"/>
  </r>
  <r>
    <s v="1.3.1.2.2"/>
    <s v="SC26"/>
    <x v="0"/>
    <s v="Información en audio y/o video"/>
    <x v="42"/>
    <n v="100"/>
    <x v="0"/>
    <x v="0"/>
    <x v="0"/>
    <x v="36"/>
    <x v="36"/>
  </r>
  <r>
    <s v="1.3.1.2.2"/>
    <s v="SC26"/>
    <x v="0"/>
    <s v="Información en audio y/o video"/>
    <x v="43"/>
    <n v="0"/>
    <x v="0"/>
    <x v="0"/>
    <x v="0"/>
    <x v="36"/>
    <x v="36"/>
  </r>
  <r>
    <s v="1.3.1.2.2"/>
    <s v="SC26"/>
    <x v="0"/>
    <s v="Información en audio y/o video"/>
    <x v="44"/>
    <n v="100"/>
    <x v="0"/>
    <x v="0"/>
    <x v="0"/>
    <x v="36"/>
    <x v="36"/>
  </r>
  <r>
    <s v="1.3.1.2.2"/>
    <s v="SC26"/>
    <x v="0"/>
    <s v="Información en audio y/o video"/>
    <x v="45"/>
    <n v="100"/>
    <x v="0"/>
    <x v="0"/>
    <x v="0"/>
    <x v="36"/>
    <x v="36"/>
  </r>
  <r>
    <s v="1.3.1.2.2"/>
    <s v="SC26"/>
    <x v="0"/>
    <s v="Información en audio y/o video"/>
    <x v="46"/>
    <n v="100"/>
    <x v="0"/>
    <x v="0"/>
    <x v="0"/>
    <x v="36"/>
    <x v="36"/>
  </r>
  <r>
    <s v="1.3.1.2.2"/>
    <s v="SC26"/>
    <x v="0"/>
    <s v="Información en audio y/o video"/>
    <x v="47"/>
    <n v="100"/>
    <x v="0"/>
    <x v="0"/>
    <x v="0"/>
    <x v="36"/>
    <x v="36"/>
  </r>
  <r>
    <s v="1.3.1.2.2"/>
    <s v="SC26"/>
    <x v="0"/>
    <s v="Información en audio y/o video"/>
    <x v="48"/>
    <n v="0"/>
    <x v="0"/>
    <x v="0"/>
    <x v="0"/>
    <x v="36"/>
    <x v="36"/>
  </r>
  <r>
    <s v="1.3.1.2.2"/>
    <s v="SC26"/>
    <x v="0"/>
    <s v="Información en audio y/o video"/>
    <x v="49"/>
    <n v="50"/>
    <x v="0"/>
    <x v="0"/>
    <x v="0"/>
    <x v="36"/>
    <x v="36"/>
  </r>
  <r>
    <s v="1.3.1.2.2"/>
    <s v="SC26"/>
    <x v="0"/>
    <s v="Información en audio y/o video"/>
    <x v="50"/>
    <n v="50"/>
    <x v="0"/>
    <x v="0"/>
    <x v="0"/>
    <x v="36"/>
    <x v="36"/>
  </r>
  <r>
    <s v="1.3.1.2.2"/>
    <s v="SC26"/>
    <x v="0"/>
    <s v="Información en audio y/o video"/>
    <x v="51"/>
    <n v="100"/>
    <x v="0"/>
    <x v="0"/>
    <x v="0"/>
    <x v="36"/>
    <x v="36"/>
  </r>
  <r>
    <s v="1.3.1.2.2"/>
    <s v="SC26"/>
    <x v="0"/>
    <s v="Información en audio y/o video"/>
    <x v="52"/>
    <n v="50"/>
    <x v="0"/>
    <x v="0"/>
    <x v="0"/>
    <x v="36"/>
    <x v="36"/>
  </r>
  <r>
    <s v="1.3.1.2.2"/>
    <s v="SC26"/>
    <x v="0"/>
    <s v="Información en audio y/o video"/>
    <x v="53"/>
    <n v="100"/>
    <x v="0"/>
    <x v="0"/>
    <x v="0"/>
    <x v="36"/>
    <x v="36"/>
  </r>
  <r>
    <s v="1.3.1.2.2"/>
    <s v="SC26"/>
    <x v="0"/>
    <s v="Información en audio y/o video"/>
    <x v="54"/>
    <n v="100"/>
    <x v="0"/>
    <x v="0"/>
    <x v="0"/>
    <x v="36"/>
    <x v="36"/>
  </r>
  <r>
    <s v="1.3.1.2.2"/>
    <s v="SC26"/>
    <x v="0"/>
    <s v="Información en audio y/o video"/>
    <x v="55"/>
    <n v="100"/>
    <x v="0"/>
    <x v="0"/>
    <x v="0"/>
    <x v="36"/>
    <x v="36"/>
  </r>
  <r>
    <s v="1.3.1.2.2"/>
    <s v="SC26"/>
    <x v="0"/>
    <s v="Información en audio y/o video"/>
    <x v="56"/>
    <n v="100"/>
    <x v="0"/>
    <x v="0"/>
    <x v="0"/>
    <x v="36"/>
    <x v="36"/>
  </r>
  <r>
    <s v="1.3.1.2.2"/>
    <s v="SC26"/>
    <x v="0"/>
    <s v="Información en audio y/o video"/>
    <x v="57"/>
    <n v="50"/>
    <x v="0"/>
    <x v="0"/>
    <x v="0"/>
    <x v="36"/>
    <x v="36"/>
  </r>
  <r>
    <s v="1.3.1.2.2"/>
    <s v="SC26"/>
    <x v="0"/>
    <s v="Información en audio y/o video"/>
    <x v="58"/>
    <n v="0"/>
    <x v="0"/>
    <x v="0"/>
    <x v="0"/>
    <x v="36"/>
    <x v="36"/>
  </r>
  <r>
    <s v="1.3.1.2.2"/>
    <s v="SC26"/>
    <x v="0"/>
    <s v="Información en audio y/o video"/>
    <x v="59"/>
    <n v="0"/>
    <x v="0"/>
    <x v="0"/>
    <x v="0"/>
    <x v="36"/>
    <x v="36"/>
  </r>
  <r>
    <s v="1.3.1.2.2"/>
    <s v="SC26"/>
    <x v="0"/>
    <s v="Información en audio y/o video"/>
    <x v="60"/>
    <n v="100"/>
    <x v="0"/>
    <x v="0"/>
    <x v="0"/>
    <x v="36"/>
    <x v="36"/>
  </r>
  <r>
    <s v="1.3.1.2.2"/>
    <s v="SC26"/>
    <x v="0"/>
    <s v="Información en audio y/o video"/>
    <x v="61"/>
    <n v="100"/>
    <x v="0"/>
    <x v="0"/>
    <x v="0"/>
    <x v="36"/>
    <x v="36"/>
  </r>
  <r>
    <s v="1.3.1.2.2"/>
    <s v="SC26"/>
    <x v="0"/>
    <s v="Información en audio y/o video"/>
    <x v="62"/>
    <n v="100"/>
    <x v="0"/>
    <x v="0"/>
    <x v="0"/>
    <x v="36"/>
    <x v="36"/>
  </r>
  <r>
    <s v="1.3.1.2.2"/>
    <s v="SC26"/>
    <x v="0"/>
    <s v="Información en audio y/o video"/>
    <x v="63"/>
    <n v="100"/>
    <x v="0"/>
    <x v="0"/>
    <x v="0"/>
    <x v="36"/>
    <x v="36"/>
  </r>
  <r>
    <s v="1.3.1.2.2"/>
    <s v="SC26"/>
    <x v="0"/>
    <s v="Información en audio y/o video"/>
    <x v="64"/>
    <n v="100"/>
    <x v="0"/>
    <x v="0"/>
    <x v="0"/>
    <x v="36"/>
    <x v="36"/>
  </r>
  <r>
    <s v="1.3.1.2.2"/>
    <s v="SC26"/>
    <x v="0"/>
    <s v="Información en audio y/o video"/>
    <x v="65"/>
    <n v="0"/>
    <x v="0"/>
    <x v="0"/>
    <x v="0"/>
    <x v="36"/>
    <x v="36"/>
  </r>
  <r>
    <s v="1.3.1.2.2"/>
    <s v="SC26"/>
    <x v="0"/>
    <s v="Información en audio y/o video"/>
    <x v="66"/>
    <n v="50"/>
    <x v="0"/>
    <x v="0"/>
    <x v="0"/>
    <x v="36"/>
    <x v="36"/>
  </r>
  <r>
    <s v="1.3.1.2.2"/>
    <s v="SC26"/>
    <x v="0"/>
    <s v="Información en audio y/o video"/>
    <x v="67"/>
    <n v="100"/>
    <x v="0"/>
    <x v="0"/>
    <x v="0"/>
    <x v="36"/>
    <x v="36"/>
  </r>
  <r>
    <s v="1.3.1.2.2"/>
    <s v="SC26"/>
    <x v="0"/>
    <s v="Información en audio y/o video"/>
    <x v="68"/>
    <n v="0"/>
    <x v="0"/>
    <x v="0"/>
    <x v="0"/>
    <x v="36"/>
    <x v="36"/>
  </r>
  <r>
    <s v="1.3.1.2.2"/>
    <s v="SC26"/>
    <x v="0"/>
    <s v="Información en audio y/o video"/>
    <x v="69"/>
    <n v="100"/>
    <x v="0"/>
    <x v="0"/>
    <x v="0"/>
    <x v="36"/>
    <x v="36"/>
  </r>
  <r>
    <s v="1.3.1.2.2"/>
    <s v="SC26"/>
    <x v="0"/>
    <s v="Información en audio y/o video"/>
    <x v="70"/>
    <n v="0"/>
    <x v="0"/>
    <x v="0"/>
    <x v="0"/>
    <x v="36"/>
    <x v="36"/>
  </r>
  <r>
    <s v="1.3.1.2.2"/>
    <s v="SC26"/>
    <x v="0"/>
    <s v="Información en audio y/o video"/>
    <x v="71"/>
    <n v="100"/>
    <x v="0"/>
    <x v="0"/>
    <x v="0"/>
    <x v="36"/>
    <x v="36"/>
  </r>
  <r>
    <s v="1.3.1.2.2"/>
    <s v="SC26"/>
    <x v="0"/>
    <s v="Información en audio y/o video"/>
    <x v="72"/>
    <n v="50"/>
    <x v="0"/>
    <x v="0"/>
    <x v="0"/>
    <x v="36"/>
    <x v="36"/>
  </r>
  <r>
    <s v="1.3.1.2.2"/>
    <s v="SC26"/>
    <x v="0"/>
    <s v="Información en audio y/o video"/>
    <x v="73"/>
    <n v="100"/>
    <x v="0"/>
    <x v="0"/>
    <x v="0"/>
    <x v="36"/>
    <x v="36"/>
  </r>
  <r>
    <s v="1.3.1.2.2"/>
    <s v="SC26"/>
    <x v="0"/>
    <s v="Información en audio y/o video"/>
    <x v="74"/>
    <n v="50"/>
    <x v="0"/>
    <x v="0"/>
    <x v="0"/>
    <x v="36"/>
    <x v="36"/>
  </r>
  <r>
    <s v="1.3.1.2.2"/>
    <s v="SC26"/>
    <x v="0"/>
    <s v="Información en audio y/o video"/>
    <x v="75"/>
    <n v="100"/>
    <x v="0"/>
    <x v="0"/>
    <x v="0"/>
    <x v="36"/>
    <x v="36"/>
  </r>
  <r>
    <s v="1.3.1.2.2"/>
    <s v="SC26"/>
    <x v="0"/>
    <s v="Información en audio y/o video"/>
    <x v="76"/>
    <n v="100"/>
    <x v="0"/>
    <x v="0"/>
    <x v="0"/>
    <x v="36"/>
    <x v="36"/>
  </r>
  <r>
    <s v="1.3.1.2.2"/>
    <s v="SC26"/>
    <x v="0"/>
    <s v="Información en audio y/o video"/>
    <x v="77"/>
    <n v="100"/>
    <x v="0"/>
    <x v="0"/>
    <x v="0"/>
    <x v="36"/>
    <x v="36"/>
  </r>
  <r>
    <s v="1.3.1.2.2"/>
    <s v="SC26"/>
    <x v="0"/>
    <s v="Información en audio y/o video"/>
    <x v="78"/>
    <n v="0"/>
    <x v="0"/>
    <x v="0"/>
    <x v="0"/>
    <x v="36"/>
    <x v="36"/>
  </r>
  <r>
    <s v="1.3.1.2.2"/>
    <s v="SC26"/>
    <x v="0"/>
    <s v="Información en audio y/o video"/>
    <x v="79"/>
    <n v="100"/>
    <x v="0"/>
    <x v="0"/>
    <x v="0"/>
    <x v="36"/>
    <x v="36"/>
  </r>
  <r>
    <s v="1.3.1.2.2"/>
    <s v="SC26"/>
    <x v="0"/>
    <s v="Información en audio y/o video"/>
    <x v="80"/>
    <n v="100"/>
    <x v="0"/>
    <x v="0"/>
    <x v="0"/>
    <x v="36"/>
    <x v="36"/>
  </r>
  <r>
    <s v="1.3.1.2.2"/>
    <s v="SC26"/>
    <x v="0"/>
    <s v="Información en audio y/o video"/>
    <x v="81"/>
    <n v="100"/>
    <x v="0"/>
    <x v="0"/>
    <x v="0"/>
    <x v="36"/>
    <x v="36"/>
  </r>
  <r>
    <s v="1.3.1.2.2"/>
    <s v="SC26"/>
    <x v="0"/>
    <s v="Información en audio y/o video"/>
    <x v="82"/>
    <n v="100"/>
    <x v="0"/>
    <x v="0"/>
    <x v="0"/>
    <x v="36"/>
    <x v="36"/>
  </r>
  <r>
    <s v="1.3.1.2.2"/>
    <s v="SC26"/>
    <x v="0"/>
    <s v="Información en audio y/o video"/>
    <x v="83"/>
    <n v="100"/>
    <x v="0"/>
    <x v="0"/>
    <x v="0"/>
    <x v="36"/>
    <x v="36"/>
  </r>
  <r>
    <s v="1.3.1.2.2"/>
    <s v="SC26"/>
    <x v="0"/>
    <s v="Información en audio y/o video"/>
    <x v="84"/>
    <n v="50"/>
    <x v="0"/>
    <x v="0"/>
    <x v="0"/>
    <x v="36"/>
    <x v="36"/>
  </r>
  <r>
    <s v="1.3.1.2.2"/>
    <s v="SC26"/>
    <x v="0"/>
    <s v="Información en audio y/o video"/>
    <x v="85"/>
    <n v="100"/>
    <x v="0"/>
    <x v="0"/>
    <x v="0"/>
    <x v="36"/>
    <x v="36"/>
  </r>
  <r>
    <s v="1.3.1.2.2"/>
    <s v="SC26"/>
    <x v="0"/>
    <s v="Información en audio y/o video"/>
    <x v="86"/>
    <n v="0"/>
    <x v="0"/>
    <x v="0"/>
    <x v="0"/>
    <x v="36"/>
    <x v="36"/>
  </r>
  <r>
    <s v="1.3.1.2.2"/>
    <s v="SC26"/>
    <x v="0"/>
    <s v="Información en audio y/o video"/>
    <x v="87"/>
    <n v="0"/>
    <x v="0"/>
    <x v="0"/>
    <x v="0"/>
    <x v="36"/>
    <x v="36"/>
  </r>
  <r>
    <s v="1.3.1.2.2"/>
    <s v="SC26"/>
    <x v="0"/>
    <s v="Información en audio y/o video"/>
    <x v="88"/>
    <n v="100"/>
    <x v="0"/>
    <x v="0"/>
    <x v="0"/>
    <x v="36"/>
    <x v="36"/>
  </r>
  <r>
    <s v="1.3.1.2.2"/>
    <s v="SC26"/>
    <x v="0"/>
    <s v="Información en audio y/o video"/>
    <x v="89"/>
    <n v="100"/>
    <x v="0"/>
    <x v="0"/>
    <x v="0"/>
    <x v="36"/>
    <x v="36"/>
  </r>
  <r>
    <s v="1.3.1.2.2"/>
    <s v="SC26"/>
    <x v="0"/>
    <s v="Información en audio y/o video"/>
    <x v="90"/>
    <n v="100"/>
    <x v="0"/>
    <x v="0"/>
    <x v="0"/>
    <x v="36"/>
    <x v="36"/>
  </r>
  <r>
    <s v="1.3.1.2.2"/>
    <s v="SC26"/>
    <x v="0"/>
    <s v="Información en audio y/o video"/>
    <x v="91"/>
    <n v="50"/>
    <x v="0"/>
    <x v="0"/>
    <x v="0"/>
    <x v="36"/>
    <x v="36"/>
  </r>
  <r>
    <s v="1.3.1.2.2"/>
    <s v="SC26"/>
    <x v="0"/>
    <s v="Información en audio y/o video"/>
    <x v="92"/>
    <n v="0"/>
    <x v="0"/>
    <x v="0"/>
    <x v="0"/>
    <x v="36"/>
    <x v="36"/>
  </r>
  <r>
    <s v="1.3.1.2.2"/>
    <s v="SC26"/>
    <x v="0"/>
    <s v="Información en audio y/o video"/>
    <x v="93"/>
    <n v="100"/>
    <x v="0"/>
    <x v="0"/>
    <x v="0"/>
    <x v="36"/>
    <x v="36"/>
  </r>
  <r>
    <s v="1.3.1.2.2"/>
    <s v="SC26"/>
    <x v="0"/>
    <s v="Información en audio y/o video"/>
    <x v="94"/>
    <n v="50"/>
    <x v="0"/>
    <x v="0"/>
    <x v="0"/>
    <x v="36"/>
    <x v="36"/>
  </r>
  <r>
    <s v="1.3.1.2.2"/>
    <s v="SC26"/>
    <x v="0"/>
    <s v="Información en audio y/o video"/>
    <x v="95"/>
    <n v="0"/>
    <x v="0"/>
    <x v="0"/>
    <x v="0"/>
    <x v="36"/>
    <x v="36"/>
  </r>
  <r>
    <s v="1.3.1.2.2"/>
    <s v="SC26"/>
    <x v="0"/>
    <s v="Información en audio y/o video"/>
    <x v="96"/>
    <n v="100"/>
    <x v="0"/>
    <x v="0"/>
    <x v="0"/>
    <x v="36"/>
    <x v="36"/>
  </r>
  <r>
    <s v="1.3.1.2.2"/>
    <s v="SC26"/>
    <x v="0"/>
    <s v="Información en audio y/o video"/>
    <x v="97"/>
    <n v="50"/>
    <x v="0"/>
    <x v="0"/>
    <x v="0"/>
    <x v="36"/>
    <x v="36"/>
  </r>
  <r>
    <s v="1.3.1.2.2"/>
    <s v="SC26"/>
    <x v="0"/>
    <s v="Información en audio y/o video"/>
    <x v="98"/>
    <n v="50"/>
    <x v="0"/>
    <x v="0"/>
    <x v="0"/>
    <x v="36"/>
    <x v="36"/>
  </r>
  <r>
    <s v="1.3.1.2.2"/>
    <s v="SC26"/>
    <x v="0"/>
    <s v="Información en audio y/o video"/>
    <x v="99"/>
    <n v="0"/>
    <x v="0"/>
    <x v="0"/>
    <x v="0"/>
    <x v="36"/>
    <x v="36"/>
  </r>
  <r>
    <s v="1.3.1.2.2"/>
    <s v="SC26"/>
    <x v="0"/>
    <s v="Información en audio y/o video"/>
    <x v="100"/>
    <n v="50"/>
    <x v="0"/>
    <x v="0"/>
    <x v="0"/>
    <x v="36"/>
    <x v="36"/>
  </r>
  <r>
    <s v="1.3.1.2.2"/>
    <s v="SC26"/>
    <x v="0"/>
    <s v="Información en audio y/o video"/>
    <x v="101"/>
    <n v="0"/>
    <x v="0"/>
    <x v="0"/>
    <x v="0"/>
    <x v="36"/>
    <x v="36"/>
  </r>
  <r>
    <s v="1.3.1.2.2"/>
    <s v="SC26"/>
    <x v="0"/>
    <s v="Información en audio y/o video"/>
    <x v="102"/>
    <n v="50"/>
    <x v="0"/>
    <x v="0"/>
    <x v="0"/>
    <x v="36"/>
    <x v="36"/>
  </r>
  <r>
    <s v="1.3.1.2.2"/>
    <s v="SC26"/>
    <x v="0"/>
    <s v="Información en audio y/o video"/>
    <x v="103"/>
    <n v="0"/>
    <x v="0"/>
    <x v="0"/>
    <x v="0"/>
    <x v="36"/>
    <x v="36"/>
  </r>
  <r>
    <s v="1.3.1.2.2"/>
    <s v="SC26"/>
    <x v="0"/>
    <s v="Información en audio y/o video"/>
    <x v="104"/>
    <n v="100"/>
    <x v="0"/>
    <x v="0"/>
    <x v="0"/>
    <x v="36"/>
    <x v="36"/>
  </r>
  <r>
    <s v="1.3.1.2.2"/>
    <s v="SC26"/>
    <x v="0"/>
    <s v="Información en audio y/o video"/>
    <x v="105"/>
    <n v="100"/>
    <x v="0"/>
    <x v="0"/>
    <x v="0"/>
    <x v="36"/>
    <x v="36"/>
  </r>
  <r>
    <s v="1.3.1.2.2"/>
    <s v="SC26"/>
    <x v="0"/>
    <s v="Información en audio y/o video"/>
    <x v="106"/>
    <n v="100"/>
    <x v="0"/>
    <x v="0"/>
    <x v="0"/>
    <x v="36"/>
    <x v="36"/>
  </r>
  <r>
    <s v="1.3.1.2.2"/>
    <s v="SC26"/>
    <x v="0"/>
    <s v="Información en audio y/o video"/>
    <x v="107"/>
    <n v="50"/>
    <x v="0"/>
    <x v="0"/>
    <x v="0"/>
    <x v="36"/>
    <x v="36"/>
  </r>
  <r>
    <s v="1.3.1.2.2"/>
    <s v="SC26"/>
    <x v="0"/>
    <s v="Información en audio y/o video"/>
    <x v="108"/>
    <n v="100"/>
    <x v="0"/>
    <x v="0"/>
    <x v="0"/>
    <x v="36"/>
    <x v="36"/>
  </r>
  <r>
    <s v="1.3.1.2.2"/>
    <s v="SC26"/>
    <x v="0"/>
    <s v="Información en audio y/o video"/>
    <x v="109"/>
    <n v="100"/>
    <x v="0"/>
    <x v="0"/>
    <x v="0"/>
    <x v="36"/>
    <x v="36"/>
  </r>
  <r>
    <s v="1.3.1.2.2"/>
    <s v="SC26"/>
    <x v="0"/>
    <s v="Información en audio y/o video"/>
    <x v="110"/>
    <n v="100"/>
    <x v="0"/>
    <x v="0"/>
    <x v="0"/>
    <x v="36"/>
    <x v="36"/>
  </r>
  <r>
    <s v="1.3.1.2.2"/>
    <s v="SC26"/>
    <x v="0"/>
    <s v="Información en audio y/o video"/>
    <x v="111"/>
    <n v="100"/>
    <x v="0"/>
    <x v="0"/>
    <x v="0"/>
    <x v="36"/>
    <x v="36"/>
  </r>
  <r>
    <s v="1.3.1.2.2"/>
    <s v="SC26"/>
    <x v="0"/>
    <s v="Información en audio y/o video"/>
    <x v="112"/>
    <n v="100"/>
    <x v="0"/>
    <x v="0"/>
    <x v="0"/>
    <x v="36"/>
    <x v="36"/>
  </r>
  <r>
    <s v="1.3.1.2.2"/>
    <s v="SC26"/>
    <x v="0"/>
    <s v="Información en audio y/o video"/>
    <x v="113"/>
    <n v="100"/>
    <x v="0"/>
    <x v="0"/>
    <x v="0"/>
    <x v="36"/>
    <x v="36"/>
  </r>
  <r>
    <s v="1.3.1.2.2"/>
    <s v="SC26"/>
    <x v="0"/>
    <s v="Información en audio y/o video"/>
    <x v="114"/>
    <n v="100"/>
    <x v="0"/>
    <x v="0"/>
    <x v="0"/>
    <x v="36"/>
    <x v="36"/>
  </r>
  <r>
    <s v="1.3.1.2.2"/>
    <s v="SC26"/>
    <x v="0"/>
    <s v="Información en audio y/o video"/>
    <x v="115"/>
    <n v="100"/>
    <x v="0"/>
    <x v="0"/>
    <x v="0"/>
    <x v="36"/>
    <x v="36"/>
  </r>
  <r>
    <s v="1.3.1.2.2"/>
    <s v="SC26"/>
    <x v="0"/>
    <s v="Información en audio y/o video"/>
    <x v="116"/>
    <n v="100"/>
    <x v="0"/>
    <x v="0"/>
    <x v="0"/>
    <x v="36"/>
    <x v="36"/>
  </r>
  <r>
    <s v="1.3.1.2.2"/>
    <s v="SC26"/>
    <x v="0"/>
    <s v="Información en audio y/o video"/>
    <x v="117"/>
    <n v="100"/>
    <x v="0"/>
    <x v="0"/>
    <x v="0"/>
    <x v="36"/>
    <x v="36"/>
  </r>
  <r>
    <s v="1.3.1.2.2"/>
    <s v="SC26"/>
    <x v="0"/>
    <s v="Información en audio y/o video"/>
    <x v="118"/>
    <n v="100"/>
    <x v="0"/>
    <x v="0"/>
    <x v="0"/>
    <x v="36"/>
    <x v="36"/>
  </r>
  <r>
    <s v="1.3.1.2.2"/>
    <s v="SC26"/>
    <x v="0"/>
    <s v="Información en audio y/o video"/>
    <x v="119"/>
    <n v="50"/>
    <x v="0"/>
    <x v="0"/>
    <x v="0"/>
    <x v="36"/>
    <x v="36"/>
  </r>
  <r>
    <s v="1.3.1.2.2"/>
    <s v="SC26"/>
    <x v="0"/>
    <s v="Información en audio y/o video"/>
    <x v="120"/>
    <n v="50"/>
    <x v="0"/>
    <x v="0"/>
    <x v="0"/>
    <x v="36"/>
    <x v="36"/>
  </r>
  <r>
    <s v="1.3.1.2.2"/>
    <s v="SC26"/>
    <x v="0"/>
    <s v="Información en audio y/o video"/>
    <x v="121"/>
    <n v="0"/>
    <x v="0"/>
    <x v="0"/>
    <x v="0"/>
    <x v="36"/>
    <x v="36"/>
  </r>
  <r>
    <s v="1.3.1.2.2"/>
    <s v="SC26"/>
    <x v="0"/>
    <s v="Información en audio y/o video"/>
    <x v="122"/>
    <n v="50"/>
    <x v="0"/>
    <x v="0"/>
    <x v="0"/>
    <x v="36"/>
    <x v="36"/>
  </r>
  <r>
    <s v="1.3.1.2.2"/>
    <s v="SC26"/>
    <x v="0"/>
    <s v="Información en audio y/o video"/>
    <x v="123"/>
    <n v="100"/>
    <x v="0"/>
    <x v="0"/>
    <x v="0"/>
    <x v="36"/>
    <x v="36"/>
  </r>
  <r>
    <s v="1.3.1.2.2"/>
    <s v="SC26"/>
    <x v="0"/>
    <s v="Información en audio y/o video"/>
    <x v="124"/>
    <n v="100"/>
    <x v="0"/>
    <x v="0"/>
    <x v="0"/>
    <x v="36"/>
    <x v="36"/>
  </r>
  <r>
    <s v="1.3.1.2.2"/>
    <s v="SC26"/>
    <x v="0"/>
    <s v="Información en audio y/o video"/>
    <x v="125"/>
    <n v="100"/>
    <x v="0"/>
    <x v="0"/>
    <x v="0"/>
    <x v="36"/>
    <x v="36"/>
  </r>
  <r>
    <s v="1.3.1.2.2"/>
    <s v="SC26"/>
    <x v="0"/>
    <s v="Información en audio y/o video"/>
    <x v="126"/>
    <n v="50"/>
    <x v="0"/>
    <x v="0"/>
    <x v="0"/>
    <x v="36"/>
    <x v="36"/>
  </r>
  <r>
    <s v="1.3.1.2.2"/>
    <s v="SC26"/>
    <x v="0"/>
    <s v="Información en audio y/o video"/>
    <x v="127"/>
    <n v="0"/>
    <x v="0"/>
    <x v="0"/>
    <x v="0"/>
    <x v="36"/>
    <x v="36"/>
  </r>
  <r>
    <s v="1.3.1.2.2"/>
    <s v="SC26"/>
    <x v="0"/>
    <s v="Información en audio y/o video"/>
    <x v="128"/>
    <n v="0"/>
    <x v="0"/>
    <x v="0"/>
    <x v="0"/>
    <x v="36"/>
    <x v="36"/>
  </r>
  <r>
    <s v="1.3.1.2.2"/>
    <s v="SC26"/>
    <x v="0"/>
    <s v="Información en audio y/o video"/>
    <x v="129"/>
    <n v="0"/>
    <x v="0"/>
    <x v="0"/>
    <x v="0"/>
    <x v="36"/>
    <x v="36"/>
  </r>
  <r>
    <s v="1.3.1.2.2"/>
    <s v="SC26"/>
    <x v="0"/>
    <s v="Información en audio y/o video"/>
    <x v="130"/>
    <n v="50"/>
    <x v="0"/>
    <x v="0"/>
    <x v="0"/>
    <x v="36"/>
    <x v="36"/>
  </r>
  <r>
    <s v="1.3.1.2.2"/>
    <s v="SC26"/>
    <x v="0"/>
    <s v="Información en audio y/o video"/>
    <x v="131"/>
    <n v="100"/>
    <x v="0"/>
    <x v="0"/>
    <x v="0"/>
    <x v="36"/>
    <x v="36"/>
  </r>
  <r>
    <s v="1.3.1.2.2"/>
    <s v="SC26"/>
    <x v="0"/>
    <s v="Información en audio y/o video"/>
    <x v="132"/>
    <n v="0"/>
    <x v="0"/>
    <x v="0"/>
    <x v="0"/>
    <x v="36"/>
    <x v="36"/>
  </r>
  <r>
    <s v="1.3.1.2.2"/>
    <s v="SC26"/>
    <x v="0"/>
    <s v="Información en audio y/o video"/>
    <x v="133"/>
    <n v="50"/>
    <x v="0"/>
    <x v="0"/>
    <x v="0"/>
    <x v="36"/>
    <x v="36"/>
  </r>
  <r>
    <s v="1.3.1.2.2"/>
    <s v="SC26"/>
    <x v="0"/>
    <s v="Información en audio y/o video"/>
    <x v="134"/>
    <n v="50"/>
    <x v="0"/>
    <x v="0"/>
    <x v="0"/>
    <x v="36"/>
    <x v="36"/>
  </r>
  <r>
    <s v="1.3.1.2.2"/>
    <s v="SC26"/>
    <x v="0"/>
    <s v="Información en audio y/o video"/>
    <x v="135"/>
    <n v="100"/>
    <x v="0"/>
    <x v="0"/>
    <x v="0"/>
    <x v="36"/>
    <x v="36"/>
  </r>
  <r>
    <s v="1.3.1.2.2"/>
    <s v="SC26"/>
    <x v="0"/>
    <s v="Información en audio y/o video"/>
    <x v="136"/>
    <n v="100"/>
    <x v="0"/>
    <x v="0"/>
    <x v="0"/>
    <x v="36"/>
    <x v="36"/>
  </r>
  <r>
    <s v="1.3.1.2.2"/>
    <s v="SC26"/>
    <x v="0"/>
    <s v="Información en audio y/o video"/>
    <x v="137"/>
    <n v="100"/>
    <x v="0"/>
    <x v="0"/>
    <x v="0"/>
    <x v="36"/>
    <x v="36"/>
  </r>
  <r>
    <s v="1.3.1.2.2"/>
    <s v="SC26"/>
    <x v="0"/>
    <s v="Información en audio y/o video"/>
    <x v="138"/>
    <n v="100"/>
    <x v="0"/>
    <x v="0"/>
    <x v="0"/>
    <x v="36"/>
    <x v="36"/>
  </r>
  <r>
    <s v="1.3.1.2.2"/>
    <s v="SC26"/>
    <x v="0"/>
    <s v="Información en audio y/o video"/>
    <x v="139"/>
    <n v="100"/>
    <x v="0"/>
    <x v="0"/>
    <x v="0"/>
    <x v="36"/>
    <x v="36"/>
  </r>
  <r>
    <s v="1.3.1.2.2"/>
    <s v="SC26"/>
    <x v="0"/>
    <s v="Información en audio y/o video"/>
    <x v="140"/>
    <n v="100"/>
    <x v="0"/>
    <x v="0"/>
    <x v="0"/>
    <x v="36"/>
    <x v="36"/>
  </r>
  <r>
    <s v="1.3.1.2.2"/>
    <s v="SC26"/>
    <x v="0"/>
    <s v="Información en audio y/o video"/>
    <x v="141"/>
    <n v="100"/>
    <x v="0"/>
    <x v="0"/>
    <x v="0"/>
    <x v="36"/>
    <x v="36"/>
  </r>
  <r>
    <s v="1.3.1.2.2"/>
    <s v="SC26"/>
    <x v="0"/>
    <s v="Información en audio y/o video"/>
    <x v="142"/>
    <n v="100"/>
    <x v="0"/>
    <x v="0"/>
    <x v="0"/>
    <x v="36"/>
    <x v="36"/>
  </r>
  <r>
    <s v="1.3.1.2.2"/>
    <s v="SC26"/>
    <x v="0"/>
    <s v="Información en audio y/o video"/>
    <x v="143"/>
    <n v="50"/>
    <x v="0"/>
    <x v="0"/>
    <x v="0"/>
    <x v="36"/>
    <x v="36"/>
  </r>
  <r>
    <s v="1.3.1.2.2"/>
    <s v="SC26"/>
    <x v="0"/>
    <s v="Información en audio y/o video"/>
    <x v="144"/>
    <n v="100"/>
    <x v="0"/>
    <x v="0"/>
    <x v="0"/>
    <x v="36"/>
    <x v="36"/>
  </r>
  <r>
    <s v="1.3.1.2.2"/>
    <s v="SC26"/>
    <x v="0"/>
    <s v="Información en audio y/o video"/>
    <x v="145"/>
    <n v="0"/>
    <x v="0"/>
    <x v="0"/>
    <x v="0"/>
    <x v="36"/>
    <x v="36"/>
  </r>
  <r>
    <s v="1.3.1.2.2"/>
    <s v="SC26"/>
    <x v="0"/>
    <s v="Información en audio y/o video"/>
    <x v="146"/>
    <n v="100"/>
    <x v="0"/>
    <x v="0"/>
    <x v="0"/>
    <x v="36"/>
    <x v="36"/>
  </r>
  <r>
    <s v="1.3.1.2.2"/>
    <s v="SC26"/>
    <x v="0"/>
    <s v="Información en audio y/o video"/>
    <x v="147"/>
    <n v="100"/>
    <x v="0"/>
    <x v="0"/>
    <x v="0"/>
    <x v="36"/>
    <x v="36"/>
  </r>
  <r>
    <s v="1.3.1.2.2"/>
    <s v="SC26"/>
    <x v="0"/>
    <s v="Información en audio y/o video"/>
    <x v="148"/>
    <n v="0"/>
    <x v="0"/>
    <x v="0"/>
    <x v="0"/>
    <x v="36"/>
    <x v="36"/>
  </r>
  <r>
    <s v="1.3.1.2.2"/>
    <s v="SC26"/>
    <x v="0"/>
    <s v="Información en audio y/o video"/>
    <x v="149"/>
    <n v="100"/>
    <x v="0"/>
    <x v="0"/>
    <x v="0"/>
    <x v="36"/>
    <x v="36"/>
  </r>
  <r>
    <s v="1.3.1.2.2"/>
    <s v="SC26"/>
    <x v="0"/>
    <s v="Información en audio y/o video"/>
    <x v="150"/>
    <n v="100"/>
    <x v="0"/>
    <x v="0"/>
    <x v="0"/>
    <x v="36"/>
    <x v="36"/>
  </r>
  <r>
    <s v="1.3.1.2.2"/>
    <s v="SC26"/>
    <x v="0"/>
    <s v="Información en audio y/o video"/>
    <x v="151"/>
    <n v="100"/>
    <x v="0"/>
    <x v="0"/>
    <x v="0"/>
    <x v="36"/>
    <x v="36"/>
  </r>
  <r>
    <s v="1.3.1.2.2"/>
    <s v="SC26"/>
    <x v="0"/>
    <s v="Información en audio y/o video"/>
    <x v="152"/>
    <n v="100"/>
    <x v="0"/>
    <x v="0"/>
    <x v="0"/>
    <x v="36"/>
    <x v="36"/>
  </r>
  <r>
    <s v="1.3.1.2.2"/>
    <s v="SC26"/>
    <x v="0"/>
    <s v="Información en audio y/o video"/>
    <x v="153"/>
    <n v="100"/>
    <x v="0"/>
    <x v="0"/>
    <x v="0"/>
    <x v="36"/>
    <x v="36"/>
  </r>
  <r>
    <s v="1.3.1.2.2"/>
    <s v="SC26"/>
    <x v="0"/>
    <s v="Información en audio y/o video"/>
    <x v="154"/>
    <n v="100"/>
    <x v="0"/>
    <x v="0"/>
    <x v="0"/>
    <x v="36"/>
    <x v="36"/>
  </r>
  <r>
    <s v="1.3.1.2.2"/>
    <s v="SC26"/>
    <x v="0"/>
    <s v="Información en audio y/o video"/>
    <x v="155"/>
    <n v="100"/>
    <x v="0"/>
    <x v="0"/>
    <x v="0"/>
    <x v="36"/>
    <x v="36"/>
  </r>
  <r>
    <s v="1.3.1.2.2"/>
    <s v="SC26"/>
    <x v="0"/>
    <s v="Información en audio y/o video"/>
    <x v="156"/>
    <n v="0"/>
    <x v="0"/>
    <x v="0"/>
    <x v="0"/>
    <x v="36"/>
    <x v="36"/>
  </r>
  <r>
    <s v="1.3.1.2.2"/>
    <s v="SC26"/>
    <x v="0"/>
    <s v="Información en audio y/o video"/>
    <x v="157"/>
    <n v="100"/>
    <x v="0"/>
    <x v="0"/>
    <x v="0"/>
    <x v="36"/>
    <x v="36"/>
  </r>
  <r>
    <s v="1.3.1.2.2"/>
    <s v="SC26"/>
    <x v="0"/>
    <s v="Información en audio y/o video"/>
    <x v="158"/>
    <n v="0"/>
    <x v="0"/>
    <x v="0"/>
    <x v="0"/>
    <x v="36"/>
    <x v="36"/>
  </r>
  <r>
    <s v="1.3.1.2.2"/>
    <s v="SC26"/>
    <x v="0"/>
    <s v="Información en audio y/o video"/>
    <x v="159"/>
    <n v="100"/>
    <x v="0"/>
    <x v="0"/>
    <x v="0"/>
    <x v="36"/>
    <x v="36"/>
  </r>
  <r>
    <s v="1.3.1.2.3"/>
    <s v="SC27"/>
    <x v="0"/>
    <s v="Información principal en otro idioma"/>
    <x v="0"/>
    <n v="66.666666666666671"/>
    <x v="0"/>
    <x v="0"/>
    <x v="0"/>
    <x v="37"/>
    <x v="37"/>
  </r>
  <r>
    <s v="1.3.1.2.3"/>
    <s v="SC27"/>
    <x v="0"/>
    <s v="Información principal en otro idioma"/>
    <x v="1"/>
    <n v="0"/>
    <x v="0"/>
    <x v="0"/>
    <x v="0"/>
    <x v="37"/>
    <x v="37"/>
  </r>
  <r>
    <s v="1.3.1.2.3"/>
    <s v="SC27"/>
    <x v="0"/>
    <s v="Información principal en otro idioma"/>
    <x v="2"/>
    <n v="100"/>
    <x v="0"/>
    <x v="0"/>
    <x v="0"/>
    <x v="37"/>
    <x v="37"/>
  </r>
  <r>
    <s v="1.3.1.2.3"/>
    <s v="SC27"/>
    <x v="0"/>
    <s v="Información principal en otro idioma"/>
    <x v="3"/>
    <n v="66.666666666666671"/>
    <x v="0"/>
    <x v="0"/>
    <x v="0"/>
    <x v="37"/>
    <x v="37"/>
  </r>
  <r>
    <s v="1.3.1.2.3"/>
    <s v="SC27"/>
    <x v="0"/>
    <s v="Información principal en otro idioma"/>
    <x v="4"/>
    <n v="100"/>
    <x v="0"/>
    <x v="0"/>
    <x v="0"/>
    <x v="37"/>
    <x v="37"/>
  </r>
  <r>
    <s v="1.3.1.2.3"/>
    <s v="SC27"/>
    <x v="0"/>
    <s v="Información principal en otro idioma"/>
    <x v="5"/>
    <n v="0"/>
    <x v="0"/>
    <x v="0"/>
    <x v="0"/>
    <x v="37"/>
    <x v="37"/>
  </r>
  <r>
    <s v="1.3.1.2.3"/>
    <s v="SC27"/>
    <x v="0"/>
    <s v="Información principal en otro idioma"/>
    <x v="6"/>
    <n v="66.666666666666671"/>
    <x v="0"/>
    <x v="0"/>
    <x v="0"/>
    <x v="37"/>
    <x v="37"/>
  </r>
  <r>
    <s v="1.3.1.2.3"/>
    <s v="SC27"/>
    <x v="0"/>
    <s v="Información principal en otro idioma"/>
    <x v="7"/>
    <n v="50"/>
    <x v="0"/>
    <x v="0"/>
    <x v="0"/>
    <x v="37"/>
    <x v="37"/>
  </r>
  <r>
    <s v="1.3.1.2.3"/>
    <s v="SC27"/>
    <x v="0"/>
    <s v="Información principal en otro idioma"/>
    <x v="8"/>
    <n v="100"/>
    <x v="0"/>
    <x v="0"/>
    <x v="0"/>
    <x v="37"/>
    <x v="37"/>
  </r>
  <r>
    <s v="1.3.1.2.3"/>
    <s v="SC27"/>
    <x v="0"/>
    <s v="Información principal en otro idioma"/>
    <x v="9"/>
    <n v="75"/>
    <x v="0"/>
    <x v="0"/>
    <x v="0"/>
    <x v="37"/>
    <x v="37"/>
  </r>
  <r>
    <s v="1.3.1.2.3"/>
    <s v="SC27"/>
    <x v="0"/>
    <s v="Información principal en otro idioma"/>
    <x v="10"/>
    <n v="50"/>
    <x v="0"/>
    <x v="0"/>
    <x v="0"/>
    <x v="37"/>
    <x v="37"/>
  </r>
  <r>
    <s v="1.3.1.2.3"/>
    <s v="SC27"/>
    <x v="0"/>
    <s v="Información principal en otro idioma"/>
    <x v="11"/>
    <n v="50"/>
    <x v="0"/>
    <x v="0"/>
    <x v="0"/>
    <x v="37"/>
    <x v="37"/>
  </r>
  <r>
    <s v="1.3.1.2.3"/>
    <s v="SC27"/>
    <x v="0"/>
    <s v="Información principal en otro idioma"/>
    <x v="12"/>
    <n v="50"/>
    <x v="0"/>
    <x v="0"/>
    <x v="0"/>
    <x v="37"/>
    <x v="37"/>
  </r>
  <r>
    <s v="1.3.1.2.3"/>
    <s v="SC27"/>
    <x v="0"/>
    <s v="Información principal en otro idioma"/>
    <x v="13"/>
    <n v="66.666666666666671"/>
    <x v="0"/>
    <x v="0"/>
    <x v="0"/>
    <x v="37"/>
    <x v="37"/>
  </r>
  <r>
    <s v="1.3.1.2.3"/>
    <s v="SC27"/>
    <x v="0"/>
    <s v="Información principal en otro idioma"/>
    <x v="14"/>
    <n v="0"/>
    <x v="0"/>
    <x v="0"/>
    <x v="0"/>
    <x v="37"/>
    <x v="37"/>
  </r>
  <r>
    <s v="1.3.1.2.3"/>
    <s v="SC27"/>
    <x v="0"/>
    <s v="Información principal en otro idioma"/>
    <x v="15"/>
    <n v="75"/>
    <x v="0"/>
    <x v="0"/>
    <x v="0"/>
    <x v="37"/>
    <x v="37"/>
  </r>
  <r>
    <s v="1.3.1.2.3"/>
    <s v="SC27"/>
    <x v="0"/>
    <s v="Información principal en otro idioma"/>
    <x v="16"/>
    <n v="50"/>
    <x v="0"/>
    <x v="0"/>
    <x v="0"/>
    <x v="37"/>
    <x v="37"/>
  </r>
  <r>
    <s v="1.3.1.2.3"/>
    <s v="SC27"/>
    <x v="0"/>
    <s v="Información principal en otro idioma"/>
    <x v="17"/>
    <n v="25"/>
    <x v="0"/>
    <x v="0"/>
    <x v="0"/>
    <x v="37"/>
    <x v="37"/>
  </r>
  <r>
    <s v="1.3.1.2.3"/>
    <s v="SC27"/>
    <x v="0"/>
    <s v="Información principal en otro idioma"/>
    <x v="18"/>
    <n v="0"/>
    <x v="0"/>
    <x v="0"/>
    <x v="0"/>
    <x v="37"/>
    <x v="37"/>
  </r>
  <r>
    <s v="1.3.1.2.3"/>
    <s v="SC27"/>
    <x v="0"/>
    <s v="Información principal en otro idioma"/>
    <x v="19"/>
    <n v="25"/>
    <x v="0"/>
    <x v="0"/>
    <x v="0"/>
    <x v="37"/>
    <x v="37"/>
  </r>
  <r>
    <s v="1.3.1.2.3"/>
    <s v="SC27"/>
    <x v="0"/>
    <s v="Información principal en otro idioma"/>
    <x v="20"/>
    <n v="75"/>
    <x v="0"/>
    <x v="0"/>
    <x v="0"/>
    <x v="37"/>
    <x v="37"/>
  </r>
  <r>
    <s v="1.3.1.2.3"/>
    <s v="SC27"/>
    <x v="0"/>
    <s v="Información principal en otro idioma"/>
    <x v="21"/>
    <n v="0"/>
    <x v="0"/>
    <x v="0"/>
    <x v="0"/>
    <x v="37"/>
    <x v="37"/>
  </r>
  <r>
    <s v="1.3.1.2.3"/>
    <s v="SC27"/>
    <x v="0"/>
    <s v="Información principal en otro idioma"/>
    <x v="22"/>
    <n v="50"/>
    <x v="0"/>
    <x v="0"/>
    <x v="0"/>
    <x v="37"/>
    <x v="37"/>
  </r>
  <r>
    <s v="1.3.1.2.3"/>
    <s v="SC27"/>
    <x v="0"/>
    <s v="Información principal en otro idioma"/>
    <x v="23"/>
    <n v="100"/>
    <x v="0"/>
    <x v="0"/>
    <x v="0"/>
    <x v="37"/>
    <x v="37"/>
  </r>
  <r>
    <s v="1.3.1.2.3"/>
    <s v="SC27"/>
    <x v="0"/>
    <s v="Información principal en otro idioma"/>
    <x v="24"/>
    <n v="33.333333333333336"/>
    <x v="0"/>
    <x v="0"/>
    <x v="0"/>
    <x v="37"/>
    <x v="37"/>
  </r>
  <r>
    <s v="1.3.1.2.3"/>
    <s v="SC27"/>
    <x v="0"/>
    <s v="Información principal en otro idioma"/>
    <x v="25"/>
    <n v="100"/>
    <x v="0"/>
    <x v="0"/>
    <x v="0"/>
    <x v="37"/>
    <x v="37"/>
  </r>
  <r>
    <s v="1.3.1.2.3"/>
    <s v="SC27"/>
    <x v="0"/>
    <s v="Información principal en otro idioma"/>
    <x v="26"/>
    <n v="0"/>
    <x v="0"/>
    <x v="0"/>
    <x v="0"/>
    <x v="37"/>
    <x v="37"/>
  </r>
  <r>
    <s v="1.3.1.2.3"/>
    <s v="SC27"/>
    <x v="0"/>
    <s v="Información principal en otro idioma"/>
    <x v="27"/>
    <n v="0"/>
    <x v="0"/>
    <x v="0"/>
    <x v="0"/>
    <x v="37"/>
    <x v="37"/>
  </r>
  <r>
    <s v="1.3.1.2.3"/>
    <s v="SC27"/>
    <x v="0"/>
    <s v="Información principal en otro idioma"/>
    <x v="28"/>
    <n v="100"/>
    <x v="0"/>
    <x v="0"/>
    <x v="0"/>
    <x v="37"/>
    <x v="37"/>
  </r>
  <r>
    <s v="1.3.1.2.3"/>
    <s v="SC27"/>
    <x v="0"/>
    <s v="Información principal en otro idioma"/>
    <x v="29"/>
    <n v="75"/>
    <x v="0"/>
    <x v="0"/>
    <x v="0"/>
    <x v="37"/>
    <x v="37"/>
  </r>
  <r>
    <s v="1.3.1.2.3"/>
    <s v="SC27"/>
    <x v="0"/>
    <s v="Información principal en otro idioma"/>
    <x v="30"/>
    <n v="100"/>
    <x v="0"/>
    <x v="0"/>
    <x v="0"/>
    <x v="37"/>
    <x v="37"/>
  </r>
  <r>
    <s v="1.3.1.2.3"/>
    <s v="SC27"/>
    <x v="0"/>
    <s v="Información principal en otro idioma"/>
    <x v="31"/>
    <n v="50"/>
    <x v="0"/>
    <x v="0"/>
    <x v="0"/>
    <x v="37"/>
    <x v="37"/>
  </r>
  <r>
    <s v="1.3.1.2.3"/>
    <s v="SC27"/>
    <x v="0"/>
    <s v="Información principal en otro idioma"/>
    <x v="32"/>
    <n v="100"/>
    <x v="0"/>
    <x v="0"/>
    <x v="0"/>
    <x v="37"/>
    <x v="37"/>
  </r>
  <r>
    <s v="1.3.1.2.3"/>
    <s v="SC27"/>
    <x v="0"/>
    <s v="Información principal en otro idioma"/>
    <x v="33"/>
    <n v="0"/>
    <x v="0"/>
    <x v="0"/>
    <x v="0"/>
    <x v="37"/>
    <x v="37"/>
  </r>
  <r>
    <s v="1.3.1.2.3"/>
    <s v="SC27"/>
    <x v="0"/>
    <s v="Información principal en otro idioma"/>
    <x v="34"/>
    <n v="66.666666666666671"/>
    <x v="0"/>
    <x v="0"/>
    <x v="0"/>
    <x v="37"/>
    <x v="37"/>
  </r>
  <r>
    <s v="1.3.1.2.3"/>
    <s v="SC27"/>
    <x v="0"/>
    <s v="Información principal en otro idioma"/>
    <x v="35"/>
    <n v="0"/>
    <x v="0"/>
    <x v="0"/>
    <x v="0"/>
    <x v="37"/>
    <x v="37"/>
  </r>
  <r>
    <s v="1.3.1.2.3"/>
    <s v="SC27"/>
    <x v="0"/>
    <s v="Información principal en otro idioma"/>
    <x v="36"/>
    <n v="75"/>
    <x v="0"/>
    <x v="0"/>
    <x v="0"/>
    <x v="37"/>
    <x v="37"/>
  </r>
  <r>
    <s v="1.3.1.2.3"/>
    <s v="SC27"/>
    <x v="0"/>
    <s v="Información principal en otro idioma"/>
    <x v="37"/>
    <n v="50"/>
    <x v="0"/>
    <x v="0"/>
    <x v="0"/>
    <x v="37"/>
    <x v="37"/>
  </r>
  <r>
    <s v="1.3.1.2.3"/>
    <s v="SC27"/>
    <x v="0"/>
    <s v="Información principal en otro idioma"/>
    <x v="38"/>
    <n v="75"/>
    <x v="0"/>
    <x v="0"/>
    <x v="0"/>
    <x v="37"/>
    <x v="37"/>
  </r>
  <r>
    <s v="1.3.1.2.3"/>
    <s v="SC27"/>
    <x v="0"/>
    <s v="Información principal en otro idioma"/>
    <x v="39"/>
    <n v="0"/>
    <x v="0"/>
    <x v="0"/>
    <x v="0"/>
    <x v="37"/>
    <x v="37"/>
  </r>
  <r>
    <s v="1.3.1.2.3"/>
    <s v="SC27"/>
    <x v="0"/>
    <s v="Información principal en otro idioma"/>
    <x v="40"/>
    <n v="0"/>
    <x v="0"/>
    <x v="0"/>
    <x v="0"/>
    <x v="37"/>
    <x v="37"/>
  </r>
  <r>
    <s v="1.3.1.2.3"/>
    <s v="SC27"/>
    <x v="0"/>
    <s v="Información principal en otro idioma"/>
    <x v="41"/>
    <n v="50"/>
    <x v="0"/>
    <x v="0"/>
    <x v="0"/>
    <x v="37"/>
    <x v="37"/>
  </r>
  <r>
    <s v="1.3.1.2.3"/>
    <s v="SC27"/>
    <x v="0"/>
    <s v="Información principal en otro idioma"/>
    <x v="42"/>
    <n v="75"/>
    <x v="0"/>
    <x v="0"/>
    <x v="0"/>
    <x v="37"/>
    <x v="37"/>
  </r>
  <r>
    <s v="1.3.1.2.3"/>
    <s v="SC27"/>
    <x v="0"/>
    <s v="Información principal en otro idioma"/>
    <x v="43"/>
    <n v="0"/>
    <x v="0"/>
    <x v="0"/>
    <x v="0"/>
    <x v="37"/>
    <x v="37"/>
  </r>
  <r>
    <s v="1.3.1.2.3"/>
    <s v="SC27"/>
    <x v="0"/>
    <s v="Información principal en otro idioma"/>
    <x v="44"/>
    <n v="100"/>
    <x v="0"/>
    <x v="0"/>
    <x v="0"/>
    <x v="37"/>
    <x v="37"/>
  </r>
  <r>
    <s v="1.3.1.2.3"/>
    <s v="SC27"/>
    <x v="0"/>
    <s v="Información principal en otro idioma"/>
    <x v="45"/>
    <n v="50"/>
    <x v="0"/>
    <x v="0"/>
    <x v="0"/>
    <x v="37"/>
    <x v="37"/>
  </r>
  <r>
    <s v="1.3.1.2.3"/>
    <s v="SC27"/>
    <x v="0"/>
    <s v="Información principal en otro idioma"/>
    <x v="46"/>
    <n v="75"/>
    <x v="0"/>
    <x v="0"/>
    <x v="0"/>
    <x v="37"/>
    <x v="37"/>
  </r>
  <r>
    <s v="1.3.1.2.3"/>
    <s v="SC27"/>
    <x v="0"/>
    <s v="Información principal en otro idioma"/>
    <x v="47"/>
    <n v="75"/>
    <x v="0"/>
    <x v="0"/>
    <x v="0"/>
    <x v="37"/>
    <x v="37"/>
  </r>
  <r>
    <s v="1.3.1.2.3"/>
    <s v="SC27"/>
    <x v="0"/>
    <s v="Información principal en otro idioma"/>
    <x v="48"/>
    <n v="100"/>
    <x v="0"/>
    <x v="0"/>
    <x v="0"/>
    <x v="37"/>
    <x v="37"/>
  </r>
  <r>
    <s v="1.3.1.2.3"/>
    <s v="SC27"/>
    <x v="0"/>
    <s v="Información principal en otro idioma"/>
    <x v="49"/>
    <n v="0"/>
    <x v="0"/>
    <x v="0"/>
    <x v="0"/>
    <x v="37"/>
    <x v="37"/>
  </r>
  <r>
    <s v="1.3.1.2.3"/>
    <s v="SC27"/>
    <x v="0"/>
    <s v="Información principal en otro idioma"/>
    <x v="50"/>
    <n v="100"/>
    <x v="0"/>
    <x v="0"/>
    <x v="0"/>
    <x v="37"/>
    <x v="37"/>
  </r>
  <r>
    <s v="1.3.1.2.3"/>
    <s v="SC27"/>
    <x v="0"/>
    <s v="Información principal en otro idioma"/>
    <x v="51"/>
    <n v="50"/>
    <x v="0"/>
    <x v="0"/>
    <x v="0"/>
    <x v="37"/>
    <x v="37"/>
  </r>
  <r>
    <s v="1.3.1.2.3"/>
    <s v="SC27"/>
    <x v="0"/>
    <s v="Información principal en otro idioma"/>
    <x v="52"/>
    <n v="75"/>
    <x v="0"/>
    <x v="0"/>
    <x v="0"/>
    <x v="37"/>
    <x v="37"/>
  </r>
  <r>
    <s v="1.3.1.2.3"/>
    <s v="SC27"/>
    <x v="0"/>
    <s v="Información principal en otro idioma"/>
    <x v="53"/>
    <n v="66.666666666666671"/>
    <x v="0"/>
    <x v="0"/>
    <x v="0"/>
    <x v="37"/>
    <x v="37"/>
  </r>
  <r>
    <s v="1.3.1.2.3"/>
    <s v="SC27"/>
    <x v="0"/>
    <s v="Información principal en otro idioma"/>
    <x v="54"/>
    <n v="0"/>
    <x v="0"/>
    <x v="0"/>
    <x v="0"/>
    <x v="37"/>
    <x v="37"/>
  </r>
  <r>
    <s v="1.3.1.2.3"/>
    <s v="SC27"/>
    <x v="0"/>
    <s v="Información principal en otro idioma"/>
    <x v="55"/>
    <n v="100"/>
    <x v="0"/>
    <x v="0"/>
    <x v="0"/>
    <x v="37"/>
    <x v="37"/>
  </r>
  <r>
    <s v="1.3.1.2.3"/>
    <s v="SC27"/>
    <x v="0"/>
    <s v="Información principal en otro idioma"/>
    <x v="56"/>
    <n v="50"/>
    <x v="0"/>
    <x v="0"/>
    <x v="0"/>
    <x v="37"/>
    <x v="37"/>
  </r>
  <r>
    <s v="1.3.1.2.3"/>
    <s v="SC27"/>
    <x v="0"/>
    <s v="Información principal en otro idioma"/>
    <x v="57"/>
    <n v="25"/>
    <x v="0"/>
    <x v="0"/>
    <x v="0"/>
    <x v="37"/>
    <x v="37"/>
  </r>
  <r>
    <s v="1.3.1.2.3"/>
    <s v="SC27"/>
    <x v="0"/>
    <s v="Información principal en otro idioma"/>
    <x v="58"/>
    <n v="0"/>
    <x v="0"/>
    <x v="0"/>
    <x v="0"/>
    <x v="37"/>
    <x v="37"/>
  </r>
  <r>
    <s v="1.3.1.2.3"/>
    <s v="SC27"/>
    <x v="0"/>
    <s v="Información principal en otro idioma"/>
    <x v="59"/>
    <n v="66.666666666666671"/>
    <x v="0"/>
    <x v="0"/>
    <x v="0"/>
    <x v="37"/>
    <x v="37"/>
  </r>
  <r>
    <s v="1.3.1.2.3"/>
    <s v="SC27"/>
    <x v="0"/>
    <s v="Información principal en otro idioma"/>
    <x v="60"/>
    <n v="0"/>
    <x v="0"/>
    <x v="0"/>
    <x v="0"/>
    <x v="37"/>
    <x v="37"/>
  </r>
  <r>
    <s v="1.3.1.2.3"/>
    <s v="SC27"/>
    <x v="0"/>
    <s v="Información principal en otro idioma"/>
    <x v="61"/>
    <n v="66.666666666666671"/>
    <x v="0"/>
    <x v="0"/>
    <x v="0"/>
    <x v="37"/>
    <x v="37"/>
  </r>
  <r>
    <s v="1.3.1.2.3"/>
    <s v="SC27"/>
    <x v="0"/>
    <s v="Información principal en otro idioma"/>
    <x v="62"/>
    <n v="0"/>
    <x v="0"/>
    <x v="0"/>
    <x v="0"/>
    <x v="37"/>
    <x v="37"/>
  </r>
  <r>
    <s v="1.3.1.2.3"/>
    <s v="SC27"/>
    <x v="0"/>
    <s v="Información principal en otro idioma"/>
    <x v="63"/>
    <n v="100"/>
    <x v="0"/>
    <x v="0"/>
    <x v="0"/>
    <x v="37"/>
    <x v="37"/>
  </r>
  <r>
    <s v="1.3.1.2.3"/>
    <s v="SC27"/>
    <x v="0"/>
    <s v="Información principal en otro idioma"/>
    <x v="64"/>
    <n v="100"/>
    <x v="0"/>
    <x v="0"/>
    <x v="0"/>
    <x v="37"/>
    <x v="37"/>
  </r>
  <r>
    <s v="1.3.1.2.3"/>
    <s v="SC27"/>
    <x v="0"/>
    <s v="Información principal en otro idioma"/>
    <x v="65"/>
    <n v="66.666666666666671"/>
    <x v="0"/>
    <x v="0"/>
    <x v="0"/>
    <x v="37"/>
    <x v="37"/>
  </r>
  <r>
    <s v="1.3.1.2.3"/>
    <s v="SC27"/>
    <x v="0"/>
    <s v="Información principal en otro idioma"/>
    <x v="66"/>
    <n v="66.666666666666671"/>
    <x v="0"/>
    <x v="0"/>
    <x v="0"/>
    <x v="37"/>
    <x v="37"/>
  </r>
  <r>
    <s v="1.3.1.2.3"/>
    <s v="SC27"/>
    <x v="0"/>
    <s v="Información principal en otro idioma"/>
    <x v="67"/>
    <n v="75"/>
    <x v="0"/>
    <x v="0"/>
    <x v="0"/>
    <x v="37"/>
    <x v="37"/>
  </r>
  <r>
    <s v="1.3.1.2.3"/>
    <s v="SC27"/>
    <x v="0"/>
    <s v="Información principal en otro idioma"/>
    <x v="68"/>
    <n v="50"/>
    <x v="0"/>
    <x v="0"/>
    <x v="0"/>
    <x v="37"/>
    <x v="37"/>
  </r>
  <r>
    <s v="1.3.1.2.3"/>
    <s v="SC27"/>
    <x v="0"/>
    <s v="Información principal en otro idioma"/>
    <x v="69"/>
    <n v="66.666666666666671"/>
    <x v="0"/>
    <x v="0"/>
    <x v="0"/>
    <x v="37"/>
    <x v="37"/>
  </r>
  <r>
    <s v="1.3.1.2.3"/>
    <s v="SC27"/>
    <x v="0"/>
    <s v="Información principal en otro idioma"/>
    <x v="70"/>
    <n v="50"/>
    <x v="0"/>
    <x v="0"/>
    <x v="0"/>
    <x v="37"/>
    <x v="37"/>
  </r>
  <r>
    <s v="1.3.1.2.3"/>
    <s v="SC27"/>
    <x v="0"/>
    <s v="Información principal en otro idioma"/>
    <x v="71"/>
    <n v="66.666666666666671"/>
    <x v="0"/>
    <x v="0"/>
    <x v="0"/>
    <x v="37"/>
    <x v="37"/>
  </r>
  <r>
    <s v="1.3.1.2.3"/>
    <s v="SC27"/>
    <x v="0"/>
    <s v="Información principal en otro idioma"/>
    <x v="72"/>
    <n v="66.666666666666671"/>
    <x v="0"/>
    <x v="0"/>
    <x v="0"/>
    <x v="37"/>
    <x v="37"/>
  </r>
  <r>
    <s v="1.3.1.2.3"/>
    <s v="SC27"/>
    <x v="0"/>
    <s v="Información principal en otro idioma"/>
    <x v="73"/>
    <n v="100"/>
    <x v="0"/>
    <x v="0"/>
    <x v="0"/>
    <x v="37"/>
    <x v="37"/>
  </r>
  <r>
    <s v="1.3.1.2.3"/>
    <s v="SC27"/>
    <x v="0"/>
    <s v="Información principal en otro idioma"/>
    <x v="74"/>
    <n v="66.666666666666671"/>
    <x v="0"/>
    <x v="0"/>
    <x v="0"/>
    <x v="37"/>
    <x v="37"/>
  </r>
  <r>
    <s v="1.3.1.2.3"/>
    <s v="SC27"/>
    <x v="0"/>
    <s v="Información principal en otro idioma"/>
    <x v="75"/>
    <n v="100"/>
    <x v="0"/>
    <x v="0"/>
    <x v="0"/>
    <x v="37"/>
    <x v="37"/>
  </r>
  <r>
    <s v="1.3.1.2.3"/>
    <s v="SC27"/>
    <x v="0"/>
    <s v="Información principal en otro idioma"/>
    <x v="76"/>
    <n v="50"/>
    <x v="0"/>
    <x v="0"/>
    <x v="0"/>
    <x v="37"/>
    <x v="37"/>
  </r>
  <r>
    <s v="1.3.1.2.3"/>
    <s v="SC27"/>
    <x v="0"/>
    <s v="Información principal en otro idioma"/>
    <x v="77"/>
    <n v="66.666666666666671"/>
    <x v="0"/>
    <x v="0"/>
    <x v="0"/>
    <x v="37"/>
    <x v="37"/>
  </r>
  <r>
    <s v="1.3.1.2.3"/>
    <s v="SC27"/>
    <x v="0"/>
    <s v="Información principal en otro idioma"/>
    <x v="78"/>
    <n v="75"/>
    <x v="0"/>
    <x v="0"/>
    <x v="0"/>
    <x v="37"/>
    <x v="37"/>
  </r>
  <r>
    <s v="1.3.1.2.3"/>
    <s v="SC27"/>
    <x v="0"/>
    <s v="Información principal en otro idioma"/>
    <x v="79"/>
    <n v="100"/>
    <x v="0"/>
    <x v="0"/>
    <x v="0"/>
    <x v="37"/>
    <x v="37"/>
  </r>
  <r>
    <s v="1.3.1.2.3"/>
    <s v="SC27"/>
    <x v="0"/>
    <s v="Información principal en otro idioma"/>
    <x v="80"/>
    <n v="75"/>
    <x v="0"/>
    <x v="0"/>
    <x v="0"/>
    <x v="37"/>
    <x v="37"/>
  </r>
  <r>
    <s v="1.3.1.2.3"/>
    <s v="SC27"/>
    <x v="0"/>
    <s v="Información principal en otro idioma"/>
    <x v="81"/>
    <n v="0"/>
    <x v="0"/>
    <x v="0"/>
    <x v="0"/>
    <x v="37"/>
    <x v="37"/>
  </r>
  <r>
    <s v="1.3.1.2.3"/>
    <s v="SC27"/>
    <x v="0"/>
    <s v="Información principal en otro idioma"/>
    <x v="82"/>
    <n v="50"/>
    <x v="0"/>
    <x v="0"/>
    <x v="0"/>
    <x v="37"/>
    <x v="37"/>
  </r>
  <r>
    <s v="1.3.1.2.3"/>
    <s v="SC27"/>
    <x v="0"/>
    <s v="Información principal en otro idioma"/>
    <x v="83"/>
    <n v="0"/>
    <x v="0"/>
    <x v="0"/>
    <x v="0"/>
    <x v="37"/>
    <x v="37"/>
  </r>
  <r>
    <s v="1.3.1.2.3"/>
    <s v="SC27"/>
    <x v="0"/>
    <s v="Información principal en otro idioma"/>
    <x v="84"/>
    <n v="100"/>
    <x v="0"/>
    <x v="0"/>
    <x v="0"/>
    <x v="37"/>
    <x v="37"/>
  </r>
  <r>
    <s v="1.3.1.2.3"/>
    <s v="SC27"/>
    <x v="0"/>
    <s v="Información principal en otro idioma"/>
    <x v="85"/>
    <n v="0"/>
    <x v="0"/>
    <x v="0"/>
    <x v="0"/>
    <x v="37"/>
    <x v="37"/>
  </r>
  <r>
    <s v="1.3.1.2.3"/>
    <s v="SC27"/>
    <x v="0"/>
    <s v="Información principal en otro idioma"/>
    <x v="86"/>
    <n v="25"/>
    <x v="0"/>
    <x v="0"/>
    <x v="0"/>
    <x v="37"/>
    <x v="37"/>
  </r>
  <r>
    <s v="1.3.1.2.3"/>
    <s v="SC27"/>
    <x v="0"/>
    <s v="Información principal en otro idioma"/>
    <x v="87"/>
    <n v="25"/>
    <x v="0"/>
    <x v="0"/>
    <x v="0"/>
    <x v="37"/>
    <x v="37"/>
  </r>
  <r>
    <s v="1.3.1.2.3"/>
    <s v="SC27"/>
    <x v="0"/>
    <s v="Información principal en otro idioma"/>
    <x v="88"/>
    <n v="50"/>
    <x v="0"/>
    <x v="0"/>
    <x v="0"/>
    <x v="37"/>
    <x v="37"/>
  </r>
  <r>
    <s v="1.3.1.2.3"/>
    <s v="SC27"/>
    <x v="0"/>
    <s v="Información principal en otro idioma"/>
    <x v="89"/>
    <n v="100"/>
    <x v="0"/>
    <x v="0"/>
    <x v="0"/>
    <x v="37"/>
    <x v="37"/>
  </r>
  <r>
    <s v="1.3.1.2.3"/>
    <s v="SC27"/>
    <x v="0"/>
    <s v="Información principal en otro idioma"/>
    <x v="90"/>
    <n v="33.333333333333336"/>
    <x v="0"/>
    <x v="0"/>
    <x v="0"/>
    <x v="37"/>
    <x v="37"/>
  </r>
  <r>
    <s v="1.3.1.2.3"/>
    <s v="SC27"/>
    <x v="0"/>
    <s v="Información principal en otro idioma"/>
    <x v="91"/>
    <n v="100"/>
    <x v="0"/>
    <x v="0"/>
    <x v="0"/>
    <x v="37"/>
    <x v="37"/>
  </r>
  <r>
    <s v="1.3.1.2.3"/>
    <s v="SC27"/>
    <x v="0"/>
    <s v="Información principal en otro idioma"/>
    <x v="92"/>
    <n v="0"/>
    <x v="0"/>
    <x v="0"/>
    <x v="0"/>
    <x v="37"/>
    <x v="37"/>
  </r>
  <r>
    <s v="1.3.1.2.3"/>
    <s v="SC27"/>
    <x v="0"/>
    <s v="Información principal en otro idioma"/>
    <x v="93"/>
    <n v="100"/>
    <x v="0"/>
    <x v="0"/>
    <x v="0"/>
    <x v="37"/>
    <x v="37"/>
  </r>
  <r>
    <s v="1.3.1.2.3"/>
    <s v="SC27"/>
    <x v="0"/>
    <s v="Información principal en otro idioma"/>
    <x v="94"/>
    <n v="33.333333333333336"/>
    <x v="0"/>
    <x v="0"/>
    <x v="0"/>
    <x v="37"/>
    <x v="37"/>
  </r>
  <r>
    <s v="1.3.1.2.3"/>
    <s v="SC27"/>
    <x v="0"/>
    <s v="Información principal en otro idioma"/>
    <x v="95"/>
    <n v="0"/>
    <x v="0"/>
    <x v="0"/>
    <x v="0"/>
    <x v="37"/>
    <x v="37"/>
  </r>
  <r>
    <s v="1.3.1.2.3"/>
    <s v="SC27"/>
    <x v="0"/>
    <s v="Información principal en otro idioma"/>
    <x v="96"/>
    <n v="0"/>
    <x v="0"/>
    <x v="0"/>
    <x v="0"/>
    <x v="37"/>
    <x v="37"/>
  </r>
  <r>
    <s v="1.3.1.2.3"/>
    <s v="SC27"/>
    <x v="0"/>
    <s v="Información principal en otro idioma"/>
    <x v="97"/>
    <n v="0"/>
    <x v="0"/>
    <x v="0"/>
    <x v="0"/>
    <x v="37"/>
    <x v="37"/>
  </r>
  <r>
    <s v="1.3.1.2.3"/>
    <s v="SC27"/>
    <x v="0"/>
    <s v="Información principal en otro idioma"/>
    <x v="98"/>
    <n v="0"/>
    <x v="0"/>
    <x v="0"/>
    <x v="0"/>
    <x v="37"/>
    <x v="37"/>
  </r>
  <r>
    <s v="1.3.1.2.3"/>
    <s v="SC27"/>
    <x v="0"/>
    <s v="Información principal en otro idioma"/>
    <x v="99"/>
    <n v="75"/>
    <x v="0"/>
    <x v="0"/>
    <x v="0"/>
    <x v="37"/>
    <x v="37"/>
  </r>
  <r>
    <s v="1.3.1.2.3"/>
    <s v="SC27"/>
    <x v="0"/>
    <s v="Información principal en otro idioma"/>
    <x v="100"/>
    <n v="33.333333333333336"/>
    <x v="0"/>
    <x v="0"/>
    <x v="0"/>
    <x v="37"/>
    <x v="37"/>
  </r>
  <r>
    <s v="1.3.1.2.3"/>
    <s v="SC27"/>
    <x v="0"/>
    <s v="Información principal en otro idioma"/>
    <x v="101"/>
    <n v="33.333333333333336"/>
    <x v="0"/>
    <x v="0"/>
    <x v="0"/>
    <x v="37"/>
    <x v="37"/>
  </r>
  <r>
    <s v="1.3.1.2.3"/>
    <s v="SC27"/>
    <x v="0"/>
    <s v="Información principal en otro idioma"/>
    <x v="102"/>
    <n v="33.333333333333336"/>
    <x v="0"/>
    <x v="0"/>
    <x v="0"/>
    <x v="37"/>
    <x v="37"/>
  </r>
  <r>
    <s v="1.3.1.2.3"/>
    <s v="SC27"/>
    <x v="0"/>
    <s v="Información principal en otro idioma"/>
    <x v="103"/>
    <n v="66.666666666666671"/>
    <x v="0"/>
    <x v="0"/>
    <x v="0"/>
    <x v="37"/>
    <x v="37"/>
  </r>
  <r>
    <s v="1.3.1.2.3"/>
    <s v="SC27"/>
    <x v="0"/>
    <s v="Información principal en otro idioma"/>
    <x v="104"/>
    <n v="50"/>
    <x v="0"/>
    <x v="0"/>
    <x v="0"/>
    <x v="37"/>
    <x v="37"/>
  </r>
  <r>
    <s v="1.3.1.2.3"/>
    <s v="SC27"/>
    <x v="0"/>
    <s v="Información principal en otro idioma"/>
    <x v="105"/>
    <n v="75"/>
    <x v="0"/>
    <x v="0"/>
    <x v="0"/>
    <x v="37"/>
    <x v="37"/>
  </r>
  <r>
    <s v="1.3.1.2.3"/>
    <s v="SC27"/>
    <x v="0"/>
    <s v="Información principal en otro idioma"/>
    <x v="106"/>
    <n v="75"/>
    <x v="0"/>
    <x v="0"/>
    <x v="0"/>
    <x v="37"/>
    <x v="37"/>
  </r>
  <r>
    <s v="1.3.1.2.3"/>
    <s v="SC27"/>
    <x v="0"/>
    <s v="Información principal en otro idioma"/>
    <x v="107"/>
    <n v="25"/>
    <x v="0"/>
    <x v="0"/>
    <x v="0"/>
    <x v="37"/>
    <x v="37"/>
  </r>
  <r>
    <s v="1.3.1.2.3"/>
    <s v="SC27"/>
    <x v="0"/>
    <s v="Información principal en otro idioma"/>
    <x v="108"/>
    <n v="50"/>
    <x v="0"/>
    <x v="0"/>
    <x v="0"/>
    <x v="37"/>
    <x v="37"/>
  </r>
  <r>
    <s v="1.3.1.2.3"/>
    <s v="SC27"/>
    <x v="0"/>
    <s v="Información principal en otro idioma"/>
    <x v="109"/>
    <n v="75"/>
    <x v="0"/>
    <x v="0"/>
    <x v="0"/>
    <x v="37"/>
    <x v="37"/>
  </r>
  <r>
    <s v="1.3.1.2.3"/>
    <s v="SC27"/>
    <x v="0"/>
    <s v="Información principal en otro idioma"/>
    <x v="110"/>
    <n v="0"/>
    <x v="0"/>
    <x v="0"/>
    <x v="0"/>
    <x v="37"/>
    <x v="37"/>
  </r>
  <r>
    <s v="1.3.1.2.3"/>
    <s v="SC27"/>
    <x v="0"/>
    <s v="Información principal en otro idioma"/>
    <x v="111"/>
    <n v="33.333333333333336"/>
    <x v="0"/>
    <x v="0"/>
    <x v="0"/>
    <x v="37"/>
    <x v="37"/>
  </r>
  <r>
    <s v="1.3.1.2.3"/>
    <s v="SC27"/>
    <x v="0"/>
    <s v="Información principal en otro idioma"/>
    <x v="112"/>
    <n v="75"/>
    <x v="0"/>
    <x v="0"/>
    <x v="0"/>
    <x v="37"/>
    <x v="37"/>
  </r>
  <r>
    <s v="1.3.1.2.3"/>
    <s v="SC27"/>
    <x v="0"/>
    <s v="Información principal en otro idioma"/>
    <x v="113"/>
    <n v="75"/>
    <x v="0"/>
    <x v="0"/>
    <x v="0"/>
    <x v="37"/>
    <x v="37"/>
  </r>
  <r>
    <s v="1.3.1.2.3"/>
    <s v="SC27"/>
    <x v="0"/>
    <s v="Información principal en otro idioma"/>
    <x v="114"/>
    <n v="25"/>
    <x v="0"/>
    <x v="0"/>
    <x v="0"/>
    <x v="37"/>
    <x v="37"/>
  </r>
  <r>
    <s v="1.3.1.2.3"/>
    <s v="SC27"/>
    <x v="0"/>
    <s v="Información principal en otro idioma"/>
    <x v="115"/>
    <n v="75"/>
    <x v="0"/>
    <x v="0"/>
    <x v="0"/>
    <x v="37"/>
    <x v="37"/>
  </r>
  <r>
    <s v="1.3.1.2.3"/>
    <s v="SC27"/>
    <x v="0"/>
    <s v="Información principal en otro idioma"/>
    <x v="116"/>
    <n v="100"/>
    <x v="0"/>
    <x v="0"/>
    <x v="0"/>
    <x v="37"/>
    <x v="37"/>
  </r>
  <r>
    <s v="1.3.1.2.3"/>
    <s v="SC27"/>
    <x v="0"/>
    <s v="Información principal en otro idioma"/>
    <x v="117"/>
    <n v="100"/>
    <x v="0"/>
    <x v="0"/>
    <x v="0"/>
    <x v="37"/>
    <x v="37"/>
  </r>
  <r>
    <s v="1.3.1.2.3"/>
    <s v="SC27"/>
    <x v="0"/>
    <s v="Información principal en otro idioma"/>
    <x v="118"/>
    <n v="75"/>
    <x v="0"/>
    <x v="0"/>
    <x v="0"/>
    <x v="37"/>
    <x v="37"/>
  </r>
  <r>
    <s v="1.3.1.2.3"/>
    <s v="SC27"/>
    <x v="0"/>
    <s v="Información principal en otro idioma"/>
    <x v="119"/>
    <n v="75"/>
    <x v="0"/>
    <x v="0"/>
    <x v="0"/>
    <x v="37"/>
    <x v="37"/>
  </r>
  <r>
    <s v="1.3.1.2.3"/>
    <s v="SC27"/>
    <x v="0"/>
    <s v="Información principal en otro idioma"/>
    <x v="120"/>
    <n v="33.333333333333336"/>
    <x v="0"/>
    <x v="0"/>
    <x v="0"/>
    <x v="37"/>
    <x v="37"/>
  </r>
  <r>
    <s v="1.3.1.2.3"/>
    <s v="SC27"/>
    <x v="0"/>
    <s v="Información principal en otro idioma"/>
    <x v="121"/>
    <n v="100"/>
    <x v="0"/>
    <x v="0"/>
    <x v="0"/>
    <x v="37"/>
    <x v="37"/>
  </r>
  <r>
    <s v="1.3.1.2.3"/>
    <s v="SC27"/>
    <x v="0"/>
    <s v="Información principal en otro idioma"/>
    <x v="122"/>
    <n v="100"/>
    <x v="0"/>
    <x v="0"/>
    <x v="0"/>
    <x v="37"/>
    <x v="37"/>
  </r>
  <r>
    <s v="1.3.1.2.3"/>
    <s v="SC27"/>
    <x v="0"/>
    <s v="Información principal en otro idioma"/>
    <x v="123"/>
    <n v="75"/>
    <x v="0"/>
    <x v="0"/>
    <x v="0"/>
    <x v="37"/>
    <x v="37"/>
  </r>
  <r>
    <s v="1.3.1.2.3"/>
    <s v="SC27"/>
    <x v="0"/>
    <s v="Información principal en otro idioma"/>
    <x v="124"/>
    <n v="50"/>
    <x v="0"/>
    <x v="0"/>
    <x v="0"/>
    <x v="37"/>
    <x v="37"/>
  </r>
  <r>
    <s v="1.3.1.2.3"/>
    <s v="SC27"/>
    <x v="0"/>
    <s v="Información principal en otro idioma"/>
    <x v="125"/>
    <n v="25"/>
    <x v="0"/>
    <x v="0"/>
    <x v="0"/>
    <x v="37"/>
    <x v="37"/>
  </r>
  <r>
    <s v="1.3.1.2.3"/>
    <s v="SC27"/>
    <x v="0"/>
    <s v="Información principal en otro idioma"/>
    <x v="126"/>
    <n v="100"/>
    <x v="0"/>
    <x v="0"/>
    <x v="0"/>
    <x v="37"/>
    <x v="37"/>
  </r>
  <r>
    <s v="1.3.1.2.3"/>
    <s v="SC27"/>
    <x v="0"/>
    <s v="Información principal en otro idioma"/>
    <x v="127"/>
    <n v="0"/>
    <x v="0"/>
    <x v="0"/>
    <x v="0"/>
    <x v="37"/>
    <x v="37"/>
  </r>
  <r>
    <s v="1.3.1.2.3"/>
    <s v="SC27"/>
    <x v="0"/>
    <s v="Información principal en otro idioma"/>
    <x v="128"/>
    <n v="66.666666666666671"/>
    <x v="0"/>
    <x v="0"/>
    <x v="0"/>
    <x v="37"/>
    <x v="37"/>
  </r>
  <r>
    <s v="1.3.1.2.3"/>
    <s v="SC27"/>
    <x v="0"/>
    <s v="Información principal en otro idioma"/>
    <x v="129"/>
    <n v="66.666666666666671"/>
    <x v="0"/>
    <x v="0"/>
    <x v="0"/>
    <x v="37"/>
    <x v="37"/>
  </r>
  <r>
    <s v="1.3.1.2.3"/>
    <s v="SC27"/>
    <x v="0"/>
    <s v="Información principal en otro idioma"/>
    <x v="130"/>
    <n v="75"/>
    <x v="0"/>
    <x v="0"/>
    <x v="0"/>
    <x v="37"/>
    <x v="37"/>
  </r>
  <r>
    <s v="1.3.1.2.3"/>
    <s v="SC27"/>
    <x v="0"/>
    <s v="Información principal en otro idioma"/>
    <x v="131"/>
    <n v="66.666666666666671"/>
    <x v="0"/>
    <x v="0"/>
    <x v="0"/>
    <x v="37"/>
    <x v="37"/>
  </r>
  <r>
    <s v="1.3.1.2.3"/>
    <s v="SC27"/>
    <x v="0"/>
    <s v="Información principal en otro idioma"/>
    <x v="132"/>
    <n v="0"/>
    <x v="0"/>
    <x v="0"/>
    <x v="0"/>
    <x v="37"/>
    <x v="37"/>
  </r>
  <r>
    <s v="1.3.1.2.3"/>
    <s v="SC27"/>
    <x v="0"/>
    <s v="Información principal en otro idioma"/>
    <x v="133"/>
    <n v="100"/>
    <x v="0"/>
    <x v="0"/>
    <x v="0"/>
    <x v="37"/>
    <x v="37"/>
  </r>
  <r>
    <s v="1.3.1.2.3"/>
    <s v="SC27"/>
    <x v="0"/>
    <s v="Información principal en otro idioma"/>
    <x v="134"/>
    <n v="100"/>
    <x v="0"/>
    <x v="0"/>
    <x v="0"/>
    <x v="37"/>
    <x v="37"/>
  </r>
  <r>
    <s v="1.3.1.2.3"/>
    <s v="SC27"/>
    <x v="0"/>
    <s v="Información principal en otro idioma"/>
    <x v="135"/>
    <n v="100"/>
    <x v="0"/>
    <x v="0"/>
    <x v="0"/>
    <x v="37"/>
    <x v="37"/>
  </r>
  <r>
    <s v="1.3.1.2.3"/>
    <s v="SC27"/>
    <x v="0"/>
    <s v="Información principal en otro idioma"/>
    <x v="136"/>
    <n v="66.666666666666671"/>
    <x v="0"/>
    <x v="0"/>
    <x v="0"/>
    <x v="37"/>
    <x v="37"/>
  </r>
  <r>
    <s v="1.3.1.2.3"/>
    <s v="SC27"/>
    <x v="0"/>
    <s v="Información principal en otro idioma"/>
    <x v="137"/>
    <n v="33.333333333333336"/>
    <x v="0"/>
    <x v="0"/>
    <x v="0"/>
    <x v="37"/>
    <x v="37"/>
  </r>
  <r>
    <s v="1.3.1.2.3"/>
    <s v="SC27"/>
    <x v="0"/>
    <s v="Información principal en otro idioma"/>
    <x v="138"/>
    <n v="66.666666666666671"/>
    <x v="0"/>
    <x v="0"/>
    <x v="0"/>
    <x v="37"/>
    <x v="37"/>
  </r>
  <r>
    <s v="1.3.1.2.3"/>
    <s v="SC27"/>
    <x v="0"/>
    <s v="Información principal en otro idioma"/>
    <x v="139"/>
    <n v="100"/>
    <x v="0"/>
    <x v="0"/>
    <x v="0"/>
    <x v="37"/>
    <x v="37"/>
  </r>
  <r>
    <s v="1.3.1.2.3"/>
    <s v="SC27"/>
    <x v="0"/>
    <s v="Información principal en otro idioma"/>
    <x v="140"/>
    <n v="66.666666666666671"/>
    <x v="0"/>
    <x v="0"/>
    <x v="0"/>
    <x v="37"/>
    <x v="37"/>
  </r>
  <r>
    <s v="1.3.1.2.3"/>
    <s v="SC27"/>
    <x v="0"/>
    <s v="Información principal en otro idioma"/>
    <x v="141"/>
    <n v="100"/>
    <x v="0"/>
    <x v="0"/>
    <x v="0"/>
    <x v="37"/>
    <x v="37"/>
  </r>
  <r>
    <s v="1.3.1.2.3"/>
    <s v="SC27"/>
    <x v="0"/>
    <s v="Información principal en otro idioma"/>
    <x v="142"/>
    <n v="66.666666666666671"/>
    <x v="0"/>
    <x v="0"/>
    <x v="0"/>
    <x v="37"/>
    <x v="37"/>
  </r>
  <r>
    <s v="1.3.1.2.3"/>
    <s v="SC27"/>
    <x v="0"/>
    <s v="Información principal en otro idioma"/>
    <x v="143"/>
    <n v="75"/>
    <x v="0"/>
    <x v="0"/>
    <x v="0"/>
    <x v="37"/>
    <x v="37"/>
  </r>
  <r>
    <s v="1.3.1.2.3"/>
    <s v="SC27"/>
    <x v="0"/>
    <s v="Información principal en otro idioma"/>
    <x v="144"/>
    <n v="100"/>
    <x v="0"/>
    <x v="0"/>
    <x v="0"/>
    <x v="37"/>
    <x v="37"/>
  </r>
  <r>
    <s v="1.3.1.2.3"/>
    <s v="SC27"/>
    <x v="0"/>
    <s v="Información principal en otro idioma"/>
    <x v="145"/>
    <n v="33.333333333333336"/>
    <x v="0"/>
    <x v="0"/>
    <x v="0"/>
    <x v="37"/>
    <x v="37"/>
  </r>
  <r>
    <s v="1.3.1.2.3"/>
    <s v="SC27"/>
    <x v="0"/>
    <s v="Información principal en otro idioma"/>
    <x v="146"/>
    <n v="75"/>
    <x v="0"/>
    <x v="0"/>
    <x v="0"/>
    <x v="37"/>
    <x v="37"/>
  </r>
  <r>
    <s v="1.3.1.2.3"/>
    <s v="SC27"/>
    <x v="0"/>
    <s v="Información principal en otro idioma"/>
    <x v="147"/>
    <n v="0"/>
    <x v="0"/>
    <x v="0"/>
    <x v="0"/>
    <x v="37"/>
    <x v="37"/>
  </r>
  <r>
    <s v="1.3.1.2.3"/>
    <s v="SC27"/>
    <x v="0"/>
    <s v="Información principal en otro idioma"/>
    <x v="148"/>
    <n v="33.333333333333336"/>
    <x v="0"/>
    <x v="0"/>
    <x v="0"/>
    <x v="37"/>
    <x v="37"/>
  </r>
  <r>
    <s v="1.3.1.2.3"/>
    <s v="SC27"/>
    <x v="0"/>
    <s v="Información principal en otro idioma"/>
    <x v="149"/>
    <n v="100"/>
    <x v="0"/>
    <x v="0"/>
    <x v="0"/>
    <x v="37"/>
    <x v="37"/>
  </r>
  <r>
    <s v="1.3.1.2.3"/>
    <s v="SC27"/>
    <x v="0"/>
    <s v="Información principal en otro idioma"/>
    <x v="150"/>
    <n v="33.333333333333336"/>
    <x v="0"/>
    <x v="0"/>
    <x v="0"/>
    <x v="37"/>
    <x v="37"/>
  </r>
  <r>
    <s v="1.3.1.2.3"/>
    <s v="SC27"/>
    <x v="0"/>
    <s v="Información principal en otro idioma"/>
    <x v="151"/>
    <n v="0"/>
    <x v="0"/>
    <x v="0"/>
    <x v="0"/>
    <x v="37"/>
    <x v="37"/>
  </r>
  <r>
    <s v="1.3.1.2.3"/>
    <s v="SC27"/>
    <x v="0"/>
    <s v="Información principal en otro idioma"/>
    <x v="152"/>
    <n v="66.666666666666671"/>
    <x v="0"/>
    <x v="0"/>
    <x v="0"/>
    <x v="37"/>
    <x v="37"/>
  </r>
  <r>
    <s v="1.3.1.2.3"/>
    <s v="SC27"/>
    <x v="0"/>
    <s v="Información principal en otro idioma"/>
    <x v="153"/>
    <n v="0"/>
    <x v="0"/>
    <x v="0"/>
    <x v="0"/>
    <x v="37"/>
    <x v="37"/>
  </r>
  <r>
    <s v="1.3.1.2.3"/>
    <s v="SC27"/>
    <x v="0"/>
    <s v="Información principal en otro idioma"/>
    <x v="154"/>
    <n v="100"/>
    <x v="0"/>
    <x v="0"/>
    <x v="0"/>
    <x v="37"/>
    <x v="37"/>
  </r>
  <r>
    <s v="1.3.1.2.3"/>
    <s v="SC27"/>
    <x v="0"/>
    <s v="Información principal en otro idioma"/>
    <x v="155"/>
    <n v="0"/>
    <x v="0"/>
    <x v="0"/>
    <x v="0"/>
    <x v="37"/>
    <x v="37"/>
  </r>
  <r>
    <s v="1.3.1.2.3"/>
    <s v="SC27"/>
    <x v="0"/>
    <s v="Información principal en otro idioma"/>
    <x v="156"/>
    <n v="0"/>
    <x v="0"/>
    <x v="0"/>
    <x v="0"/>
    <x v="37"/>
    <x v="37"/>
  </r>
  <r>
    <s v="1.3.1.2.3"/>
    <s v="SC27"/>
    <x v="0"/>
    <s v="Información principal en otro idioma"/>
    <x v="157"/>
    <n v="33.333333333333336"/>
    <x v="0"/>
    <x v="0"/>
    <x v="0"/>
    <x v="37"/>
    <x v="37"/>
  </r>
  <r>
    <s v="1.3.1.2.3"/>
    <s v="SC27"/>
    <x v="0"/>
    <s v="Información principal en otro idioma"/>
    <x v="158"/>
    <n v="0"/>
    <x v="0"/>
    <x v="0"/>
    <x v="0"/>
    <x v="37"/>
    <x v="37"/>
  </r>
  <r>
    <s v="1.3.1.2.3"/>
    <s v="SC27"/>
    <x v="0"/>
    <s v="Información principal en otro idioma"/>
    <x v="159"/>
    <n v="75"/>
    <x v="0"/>
    <x v="0"/>
    <x v="0"/>
    <x v="37"/>
    <x v="37"/>
  </r>
  <r>
    <s v="1.3.1.2.4"/>
    <s v="SC28"/>
    <x v="0"/>
    <s v="Información adicional en otro idioma"/>
    <x v="0"/>
    <n v="100"/>
    <x v="0"/>
    <x v="0"/>
    <x v="0"/>
    <x v="38"/>
    <x v="38"/>
  </r>
  <r>
    <s v="1.3.1.2.4"/>
    <s v="SC28"/>
    <x v="0"/>
    <s v="Información adicional en otro idioma"/>
    <x v="1"/>
    <n v="0"/>
    <x v="0"/>
    <x v="0"/>
    <x v="0"/>
    <x v="38"/>
    <x v="38"/>
  </r>
  <r>
    <s v="1.3.1.2.4"/>
    <s v="SC28"/>
    <x v="0"/>
    <s v="Información adicional en otro idioma"/>
    <x v="2"/>
    <n v="100"/>
    <x v="0"/>
    <x v="0"/>
    <x v="0"/>
    <x v="38"/>
    <x v="38"/>
  </r>
  <r>
    <s v="1.3.1.2.4"/>
    <s v="SC28"/>
    <x v="0"/>
    <s v="Información adicional en otro idioma"/>
    <x v="3"/>
    <n v="100"/>
    <x v="0"/>
    <x v="0"/>
    <x v="0"/>
    <x v="38"/>
    <x v="38"/>
  </r>
  <r>
    <s v="1.3.1.2.4"/>
    <s v="SC28"/>
    <x v="0"/>
    <s v="Información adicional en otro idioma"/>
    <x v="4"/>
    <n v="100"/>
    <x v="0"/>
    <x v="0"/>
    <x v="0"/>
    <x v="38"/>
    <x v="38"/>
  </r>
  <r>
    <s v="1.3.1.2.4"/>
    <s v="SC28"/>
    <x v="0"/>
    <s v="Información adicional en otro idioma"/>
    <x v="5"/>
    <n v="0"/>
    <x v="0"/>
    <x v="0"/>
    <x v="0"/>
    <x v="38"/>
    <x v="38"/>
  </r>
  <r>
    <s v="1.3.1.2.4"/>
    <s v="SC28"/>
    <x v="0"/>
    <s v="Información adicional en otro idioma"/>
    <x v="6"/>
    <n v="100"/>
    <x v="0"/>
    <x v="0"/>
    <x v="0"/>
    <x v="38"/>
    <x v="38"/>
  </r>
  <r>
    <s v="1.3.1.2.4"/>
    <s v="SC28"/>
    <x v="0"/>
    <s v="Información adicional en otro idioma"/>
    <x v="7"/>
    <n v="100"/>
    <x v="0"/>
    <x v="0"/>
    <x v="0"/>
    <x v="38"/>
    <x v="38"/>
  </r>
  <r>
    <s v="1.3.1.2.4"/>
    <s v="SC28"/>
    <x v="0"/>
    <s v="Información adicional en otro idioma"/>
    <x v="8"/>
    <n v="100"/>
    <x v="0"/>
    <x v="0"/>
    <x v="0"/>
    <x v="38"/>
    <x v="38"/>
  </r>
  <r>
    <s v="1.3.1.2.4"/>
    <s v="SC28"/>
    <x v="0"/>
    <s v="Información adicional en otro idioma"/>
    <x v="9"/>
    <n v="100"/>
    <x v="0"/>
    <x v="0"/>
    <x v="0"/>
    <x v="38"/>
    <x v="38"/>
  </r>
  <r>
    <s v="1.3.1.2.4"/>
    <s v="SC28"/>
    <x v="0"/>
    <s v="Información adicional en otro idioma"/>
    <x v="10"/>
    <n v="100"/>
    <x v="0"/>
    <x v="0"/>
    <x v="0"/>
    <x v="38"/>
    <x v="38"/>
  </r>
  <r>
    <s v="1.3.1.2.4"/>
    <s v="SC28"/>
    <x v="0"/>
    <s v="Información adicional en otro idioma"/>
    <x v="11"/>
    <n v="100"/>
    <x v="0"/>
    <x v="0"/>
    <x v="0"/>
    <x v="38"/>
    <x v="38"/>
  </r>
  <r>
    <s v="1.3.1.2.4"/>
    <s v="SC28"/>
    <x v="0"/>
    <s v="Información adicional en otro idioma"/>
    <x v="12"/>
    <n v="100"/>
    <x v="0"/>
    <x v="0"/>
    <x v="0"/>
    <x v="38"/>
    <x v="38"/>
  </r>
  <r>
    <s v="1.3.1.2.4"/>
    <s v="SC28"/>
    <x v="0"/>
    <s v="Información adicional en otro idioma"/>
    <x v="13"/>
    <n v="100"/>
    <x v="0"/>
    <x v="0"/>
    <x v="0"/>
    <x v="38"/>
    <x v="38"/>
  </r>
  <r>
    <s v="1.3.1.2.4"/>
    <s v="SC28"/>
    <x v="0"/>
    <s v="Información adicional en otro idioma"/>
    <x v="14"/>
    <n v="0"/>
    <x v="0"/>
    <x v="0"/>
    <x v="0"/>
    <x v="38"/>
    <x v="38"/>
  </r>
  <r>
    <s v="1.3.1.2.4"/>
    <s v="SC28"/>
    <x v="0"/>
    <s v="Información adicional en otro idioma"/>
    <x v="15"/>
    <n v="100"/>
    <x v="0"/>
    <x v="0"/>
    <x v="0"/>
    <x v="38"/>
    <x v="38"/>
  </r>
  <r>
    <s v="1.3.1.2.4"/>
    <s v="SC28"/>
    <x v="0"/>
    <s v="Información adicional en otro idioma"/>
    <x v="16"/>
    <n v="100"/>
    <x v="0"/>
    <x v="0"/>
    <x v="0"/>
    <x v="38"/>
    <x v="38"/>
  </r>
  <r>
    <s v="1.3.1.2.4"/>
    <s v="SC28"/>
    <x v="0"/>
    <s v="Información adicional en otro idioma"/>
    <x v="17"/>
    <n v="100"/>
    <x v="0"/>
    <x v="0"/>
    <x v="0"/>
    <x v="38"/>
    <x v="38"/>
  </r>
  <r>
    <s v="1.3.1.2.4"/>
    <s v="SC28"/>
    <x v="0"/>
    <s v="Información adicional en otro idioma"/>
    <x v="18"/>
    <n v="0"/>
    <x v="0"/>
    <x v="0"/>
    <x v="0"/>
    <x v="38"/>
    <x v="38"/>
  </r>
  <r>
    <s v="1.3.1.2.4"/>
    <s v="SC28"/>
    <x v="0"/>
    <s v="Información adicional en otro idioma"/>
    <x v="19"/>
    <n v="100"/>
    <x v="0"/>
    <x v="0"/>
    <x v="0"/>
    <x v="38"/>
    <x v="38"/>
  </r>
  <r>
    <s v="1.3.1.2.4"/>
    <s v="SC28"/>
    <x v="0"/>
    <s v="Información adicional en otro idioma"/>
    <x v="20"/>
    <n v="100"/>
    <x v="0"/>
    <x v="0"/>
    <x v="0"/>
    <x v="38"/>
    <x v="38"/>
  </r>
  <r>
    <s v="1.3.1.2.4"/>
    <s v="SC28"/>
    <x v="0"/>
    <s v="Información adicional en otro idioma"/>
    <x v="21"/>
    <n v="0"/>
    <x v="0"/>
    <x v="0"/>
    <x v="0"/>
    <x v="38"/>
    <x v="38"/>
  </r>
  <r>
    <s v="1.3.1.2.4"/>
    <s v="SC28"/>
    <x v="0"/>
    <s v="Información adicional en otro idioma"/>
    <x v="22"/>
    <n v="100"/>
    <x v="0"/>
    <x v="0"/>
    <x v="0"/>
    <x v="38"/>
    <x v="38"/>
  </r>
  <r>
    <s v="1.3.1.2.4"/>
    <s v="SC28"/>
    <x v="0"/>
    <s v="Información adicional en otro idioma"/>
    <x v="23"/>
    <n v="100"/>
    <x v="0"/>
    <x v="0"/>
    <x v="0"/>
    <x v="38"/>
    <x v="38"/>
  </r>
  <r>
    <s v="1.3.1.2.4"/>
    <s v="SC28"/>
    <x v="0"/>
    <s v="Información adicional en otro idioma"/>
    <x v="24"/>
    <n v="100"/>
    <x v="0"/>
    <x v="0"/>
    <x v="0"/>
    <x v="38"/>
    <x v="38"/>
  </r>
  <r>
    <s v="1.3.1.2.4"/>
    <s v="SC28"/>
    <x v="0"/>
    <s v="Información adicional en otro idioma"/>
    <x v="25"/>
    <n v="100"/>
    <x v="0"/>
    <x v="0"/>
    <x v="0"/>
    <x v="38"/>
    <x v="38"/>
  </r>
  <r>
    <s v="1.3.1.2.4"/>
    <s v="SC28"/>
    <x v="0"/>
    <s v="Información adicional en otro idioma"/>
    <x v="26"/>
    <n v="0"/>
    <x v="0"/>
    <x v="0"/>
    <x v="0"/>
    <x v="38"/>
    <x v="38"/>
  </r>
  <r>
    <s v="1.3.1.2.4"/>
    <s v="SC28"/>
    <x v="0"/>
    <s v="Información adicional en otro idioma"/>
    <x v="27"/>
    <n v="0"/>
    <x v="0"/>
    <x v="0"/>
    <x v="0"/>
    <x v="38"/>
    <x v="38"/>
  </r>
  <r>
    <s v="1.3.1.2.4"/>
    <s v="SC28"/>
    <x v="0"/>
    <s v="Información adicional en otro idioma"/>
    <x v="28"/>
    <n v="100"/>
    <x v="0"/>
    <x v="0"/>
    <x v="0"/>
    <x v="38"/>
    <x v="38"/>
  </r>
  <r>
    <s v="1.3.1.2.4"/>
    <s v="SC28"/>
    <x v="0"/>
    <s v="Información adicional en otro idioma"/>
    <x v="29"/>
    <n v="100"/>
    <x v="0"/>
    <x v="0"/>
    <x v="0"/>
    <x v="38"/>
    <x v="38"/>
  </r>
  <r>
    <s v="1.3.1.2.4"/>
    <s v="SC28"/>
    <x v="0"/>
    <s v="Información adicional en otro idioma"/>
    <x v="30"/>
    <n v="100"/>
    <x v="0"/>
    <x v="0"/>
    <x v="0"/>
    <x v="38"/>
    <x v="38"/>
  </r>
  <r>
    <s v="1.3.1.2.4"/>
    <s v="SC28"/>
    <x v="0"/>
    <s v="Información adicional en otro idioma"/>
    <x v="31"/>
    <n v="100"/>
    <x v="0"/>
    <x v="0"/>
    <x v="0"/>
    <x v="38"/>
    <x v="38"/>
  </r>
  <r>
    <s v="1.3.1.2.4"/>
    <s v="SC28"/>
    <x v="0"/>
    <s v="Información adicional en otro idioma"/>
    <x v="32"/>
    <n v="100"/>
    <x v="0"/>
    <x v="0"/>
    <x v="0"/>
    <x v="38"/>
    <x v="38"/>
  </r>
  <r>
    <s v="1.3.1.2.4"/>
    <s v="SC28"/>
    <x v="0"/>
    <s v="Información adicional en otro idioma"/>
    <x v="33"/>
    <n v="0"/>
    <x v="0"/>
    <x v="0"/>
    <x v="0"/>
    <x v="38"/>
    <x v="38"/>
  </r>
  <r>
    <s v="1.3.1.2.4"/>
    <s v="SC28"/>
    <x v="0"/>
    <s v="Información adicional en otro idioma"/>
    <x v="34"/>
    <n v="100"/>
    <x v="0"/>
    <x v="0"/>
    <x v="0"/>
    <x v="38"/>
    <x v="38"/>
  </r>
  <r>
    <s v="1.3.1.2.4"/>
    <s v="SC28"/>
    <x v="0"/>
    <s v="Información adicional en otro idioma"/>
    <x v="35"/>
    <n v="0"/>
    <x v="0"/>
    <x v="0"/>
    <x v="0"/>
    <x v="38"/>
    <x v="38"/>
  </r>
  <r>
    <s v="1.3.1.2.4"/>
    <s v="SC28"/>
    <x v="0"/>
    <s v="Información adicional en otro idioma"/>
    <x v="36"/>
    <n v="100"/>
    <x v="0"/>
    <x v="0"/>
    <x v="0"/>
    <x v="38"/>
    <x v="38"/>
  </r>
  <r>
    <s v="1.3.1.2.4"/>
    <s v="SC28"/>
    <x v="0"/>
    <s v="Información adicional en otro idioma"/>
    <x v="37"/>
    <n v="100"/>
    <x v="0"/>
    <x v="0"/>
    <x v="0"/>
    <x v="38"/>
    <x v="38"/>
  </r>
  <r>
    <s v="1.3.1.2.4"/>
    <s v="SC28"/>
    <x v="0"/>
    <s v="Información adicional en otro idioma"/>
    <x v="38"/>
    <n v="100"/>
    <x v="0"/>
    <x v="0"/>
    <x v="0"/>
    <x v="38"/>
    <x v="38"/>
  </r>
  <r>
    <s v="1.3.1.2.4"/>
    <s v="SC28"/>
    <x v="0"/>
    <s v="Información adicional en otro idioma"/>
    <x v="39"/>
    <n v="0"/>
    <x v="0"/>
    <x v="0"/>
    <x v="0"/>
    <x v="38"/>
    <x v="38"/>
  </r>
  <r>
    <s v="1.3.1.2.4"/>
    <s v="SC28"/>
    <x v="0"/>
    <s v="Información adicional en otro idioma"/>
    <x v="40"/>
    <n v="0"/>
    <x v="0"/>
    <x v="0"/>
    <x v="0"/>
    <x v="38"/>
    <x v="38"/>
  </r>
  <r>
    <s v="1.3.1.2.4"/>
    <s v="SC28"/>
    <x v="0"/>
    <s v="Información adicional en otro idioma"/>
    <x v="41"/>
    <n v="100"/>
    <x v="0"/>
    <x v="0"/>
    <x v="0"/>
    <x v="38"/>
    <x v="38"/>
  </r>
  <r>
    <s v="1.3.1.2.4"/>
    <s v="SC28"/>
    <x v="0"/>
    <s v="Información adicional en otro idioma"/>
    <x v="42"/>
    <n v="100"/>
    <x v="0"/>
    <x v="0"/>
    <x v="0"/>
    <x v="38"/>
    <x v="38"/>
  </r>
  <r>
    <s v="1.3.1.2.4"/>
    <s v="SC28"/>
    <x v="0"/>
    <s v="Información adicional en otro idioma"/>
    <x v="43"/>
    <n v="0"/>
    <x v="0"/>
    <x v="0"/>
    <x v="0"/>
    <x v="38"/>
    <x v="38"/>
  </r>
  <r>
    <s v="1.3.1.2.4"/>
    <s v="SC28"/>
    <x v="0"/>
    <s v="Información adicional en otro idioma"/>
    <x v="44"/>
    <n v="100"/>
    <x v="0"/>
    <x v="0"/>
    <x v="0"/>
    <x v="38"/>
    <x v="38"/>
  </r>
  <r>
    <s v="1.3.1.2.4"/>
    <s v="SC28"/>
    <x v="0"/>
    <s v="Información adicional en otro idioma"/>
    <x v="45"/>
    <n v="100"/>
    <x v="0"/>
    <x v="0"/>
    <x v="0"/>
    <x v="38"/>
    <x v="38"/>
  </r>
  <r>
    <s v="1.3.1.2.4"/>
    <s v="SC28"/>
    <x v="0"/>
    <s v="Información adicional en otro idioma"/>
    <x v="46"/>
    <n v="100"/>
    <x v="0"/>
    <x v="0"/>
    <x v="0"/>
    <x v="38"/>
    <x v="38"/>
  </r>
  <r>
    <s v="1.3.1.2.4"/>
    <s v="SC28"/>
    <x v="0"/>
    <s v="Información adicional en otro idioma"/>
    <x v="47"/>
    <n v="100"/>
    <x v="0"/>
    <x v="0"/>
    <x v="0"/>
    <x v="38"/>
    <x v="38"/>
  </r>
  <r>
    <s v="1.3.1.2.4"/>
    <s v="SC28"/>
    <x v="0"/>
    <s v="Información adicional en otro idioma"/>
    <x v="48"/>
    <n v="100"/>
    <x v="0"/>
    <x v="0"/>
    <x v="0"/>
    <x v="38"/>
    <x v="38"/>
  </r>
  <r>
    <s v="1.3.1.2.4"/>
    <s v="SC28"/>
    <x v="0"/>
    <s v="Información adicional en otro idioma"/>
    <x v="49"/>
    <n v="0"/>
    <x v="0"/>
    <x v="0"/>
    <x v="0"/>
    <x v="38"/>
    <x v="38"/>
  </r>
  <r>
    <s v="1.3.1.2.4"/>
    <s v="SC28"/>
    <x v="0"/>
    <s v="Información adicional en otro idioma"/>
    <x v="50"/>
    <n v="100"/>
    <x v="0"/>
    <x v="0"/>
    <x v="0"/>
    <x v="38"/>
    <x v="38"/>
  </r>
  <r>
    <s v="1.3.1.2.4"/>
    <s v="SC28"/>
    <x v="0"/>
    <s v="Información adicional en otro idioma"/>
    <x v="51"/>
    <n v="100"/>
    <x v="0"/>
    <x v="0"/>
    <x v="0"/>
    <x v="38"/>
    <x v="38"/>
  </r>
  <r>
    <s v="1.3.1.2.4"/>
    <s v="SC28"/>
    <x v="0"/>
    <s v="Información adicional en otro idioma"/>
    <x v="52"/>
    <n v="100"/>
    <x v="0"/>
    <x v="0"/>
    <x v="0"/>
    <x v="38"/>
    <x v="38"/>
  </r>
  <r>
    <s v="1.3.1.2.4"/>
    <s v="SC28"/>
    <x v="0"/>
    <s v="Información adicional en otro idioma"/>
    <x v="53"/>
    <n v="100"/>
    <x v="0"/>
    <x v="0"/>
    <x v="0"/>
    <x v="38"/>
    <x v="38"/>
  </r>
  <r>
    <s v="1.3.1.2.4"/>
    <s v="SC28"/>
    <x v="0"/>
    <s v="Información adicional en otro idioma"/>
    <x v="54"/>
    <n v="0"/>
    <x v="0"/>
    <x v="0"/>
    <x v="0"/>
    <x v="38"/>
    <x v="38"/>
  </r>
  <r>
    <s v="1.3.1.2.4"/>
    <s v="SC28"/>
    <x v="0"/>
    <s v="Información adicional en otro idioma"/>
    <x v="55"/>
    <n v="100"/>
    <x v="0"/>
    <x v="0"/>
    <x v="0"/>
    <x v="38"/>
    <x v="38"/>
  </r>
  <r>
    <s v="1.3.1.2.4"/>
    <s v="SC28"/>
    <x v="0"/>
    <s v="Información adicional en otro idioma"/>
    <x v="56"/>
    <n v="100"/>
    <x v="0"/>
    <x v="0"/>
    <x v="0"/>
    <x v="38"/>
    <x v="38"/>
  </r>
  <r>
    <s v="1.3.1.2.4"/>
    <s v="SC28"/>
    <x v="0"/>
    <s v="Información adicional en otro idioma"/>
    <x v="57"/>
    <n v="100"/>
    <x v="0"/>
    <x v="0"/>
    <x v="0"/>
    <x v="38"/>
    <x v="38"/>
  </r>
  <r>
    <s v="1.3.1.2.4"/>
    <s v="SC28"/>
    <x v="0"/>
    <s v="Información adicional en otro idioma"/>
    <x v="58"/>
    <n v="0"/>
    <x v="0"/>
    <x v="0"/>
    <x v="0"/>
    <x v="38"/>
    <x v="38"/>
  </r>
  <r>
    <s v="1.3.1.2.4"/>
    <s v="SC28"/>
    <x v="0"/>
    <s v="Información adicional en otro idioma"/>
    <x v="59"/>
    <n v="100"/>
    <x v="0"/>
    <x v="0"/>
    <x v="0"/>
    <x v="38"/>
    <x v="38"/>
  </r>
  <r>
    <s v="1.3.1.2.4"/>
    <s v="SC28"/>
    <x v="0"/>
    <s v="Información adicional en otro idioma"/>
    <x v="60"/>
    <n v="0"/>
    <x v="0"/>
    <x v="0"/>
    <x v="0"/>
    <x v="38"/>
    <x v="38"/>
  </r>
  <r>
    <s v="1.3.1.2.4"/>
    <s v="SC28"/>
    <x v="0"/>
    <s v="Información adicional en otro idioma"/>
    <x v="61"/>
    <n v="100"/>
    <x v="0"/>
    <x v="0"/>
    <x v="0"/>
    <x v="38"/>
    <x v="38"/>
  </r>
  <r>
    <s v="1.3.1.2.4"/>
    <s v="SC28"/>
    <x v="0"/>
    <s v="Información adicional en otro idioma"/>
    <x v="62"/>
    <n v="0"/>
    <x v="0"/>
    <x v="0"/>
    <x v="0"/>
    <x v="38"/>
    <x v="38"/>
  </r>
  <r>
    <s v="1.3.1.2.4"/>
    <s v="SC28"/>
    <x v="0"/>
    <s v="Información adicional en otro idioma"/>
    <x v="63"/>
    <n v="100"/>
    <x v="0"/>
    <x v="0"/>
    <x v="0"/>
    <x v="38"/>
    <x v="38"/>
  </r>
  <r>
    <s v="1.3.1.2.4"/>
    <s v="SC28"/>
    <x v="0"/>
    <s v="Información adicional en otro idioma"/>
    <x v="64"/>
    <n v="100"/>
    <x v="0"/>
    <x v="0"/>
    <x v="0"/>
    <x v="38"/>
    <x v="38"/>
  </r>
  <r>
    <s v="1.3.1.2.4"/>
    <s v="SC28"/>
    <x v="0"/>
    <s v="Información adicional en otro idioma"/>
    <x v="65"/>
    <n v="100"/>
    <x v="0"/>
    <x v="0"/>
    <x v="0"/>
    <x v="38"/>
    <x v="38"/>
  </r>
  <r>
    <s v="1.3.1.2.4"/>
    <s v="SC28"/>
    <x v="0"/>
    <s v="Información adicional en otro idioma"/>
    <x v="66"/>
    <n v="100"/>
    <x v="0"/>
    <x v="0"/>
    <x v="0"/>
    <x v="38"/>
    <x v="38"/>
  </r>
  <r>
    <s v="1.3.1.2.4"/>
    <s v="SC28"/>
    <x v="0"/>
    <s v="Información adicional en otro idioma"/>
    <x v="67"/>
    <n v="100"/>
    <x v="0"/>
    <x v="0"/>
    <x v="0"/>
    <x v="38"/>
    <x v="38"/>
  </r>
  <r>
    <s v="1.3.1.2.4"/>
    <s v="SC28"/>
    <x v="0"/>
    <s v="Información adicional en otro idioma"/>
    <x v="68"/>
    <n v="100"/>
    <x v="0"/>
    <x v="0"/>
    <x v="0"/>
    <x v="38"/>
    <x v="38"/>
  </r>
  <r>
    <s v="1.3.1.2.4"/>
    <s v="SC28"/>
    <x v="0"/>
    <s v="Información adicional en otro idioma"/>
    <x v="69"/>
    <n v="100"/>
    <x v="0"/>
    <x v="0"/>
    <x v="0"/>
    <x v="38"/>
    <x v="38"/>
  </r>
  <r>
    <s v="1.3.1.2.4"/>
    <s v="SC28"/>
    <x v="0"/>
    <s v="Información adicional en otro idioma"/>
    <x v="70"/>
    <n v="100"/>
    <x v="0"/>
    <x v="0"/>
    <x v="0"/>
    <x v="38"/>
    <x v="38"/>
  </r>
  <r>
    <s v="1.3.1.2.4"/>
    <s v="SC28"/>
    <x v="0"/>
    <s v="Información adicional en otro idioma"/>
    <x v="71"/>
    <n v="100"/>
    <x v="0"/>
    <x v="0"/>
    <x v="0"/>
    <x v="38"/>
    <x v="38"/>
  </r>
  <r>
    <s v="1.3.1.2.4"/>
    <s v="SC28"/>
    <x v="0"/>
    <s v="Información adicional en otro idioma"/>
    <x v="72"/>
    <n v="100"/>
    <x v="0"/>
    <x v="0"/>
    <x v="0"/>
    <x v="38"/>
    <x v="38"/>
  </r>
  <r>
    <s v="1.3.1.2.4"/>
    <s v="SC28"/>
    <x v="0"/>
    <s v="Información adicional en otro idioma"/>
    <x v="73"/>
    <n v="100"/>
    <x v="0"/>
    <x v="0"/>
    <x v="0"/>
    <x v="38"/>
    <x v="38"/>
  </r>
  <r>
    <s v="1.3.1.2.4"/>
    <s v="SC28"/>
    <x v="0"/>
    <s v="Información adicional en otro idioma"/>
    <x v="74"/>
    <n v="100"/>
    <x v="0"/>
    <x v="0"/>
    <x v="0"/>
    <x v="38"/>
    <x v="38"/>
  </r>
  <r>
    <s v="1.3.1.2.4"/>
    <s v="SC28"/>
    <x v="0"/>
    <s v="Información adicional en otro idioma"/>
    <x v="75"/>
    <n v="100"/>
    <x v="0"/>
    <x v="0"/>
    <x v="0"/>
    <x v="38"/>
    <x v="38"/>
  </r>
  <r>
    <s v="1.3.1.2.4"/>
    <s v="SC28"/>
    <x v="0"/>
    <s v="Información adicional en otro idioma"/>
    <x v="76"/>
    <n v="100"/>
    <x v="0"/>
    <x v="0"/>
    <x v="0"/>
    <x v="38"/>
    <x v="38"/>
  </r>
  <r>
    <s v="1.3.1.2.4"/>
    <s v="SC28"/>
    <x v="0"/>
    <s v="Información adicional en otro idioma"/>
    <x v="77"/>
    <n v="100"/>
    <x v="0"/>
    <x v="0"/>
    <x v="0"/>
    <x v="38"/>
    <x v="38"/>
  </r>
  <r>
    <s v="1.3.1.2.4"/>
    <s v="SC28"/>
    <x v="0"/>
    <s v="Información adicional en otro idioma"/>
    <x v="78"/>
    <n v="100"/>
    <x v="0"/>
    <x v="0"/>
    <x v="0"/>
    <x v="38"/>
    <x v="38"/>
  </r>
  <r>
    <s v="1.3.1.2.4"/>
    <s v="SC28"/>
    <x v="0"/>
    <s v="Información adicional en otro idioma"/>
    <x v="79"/>
    <n v="100"/>
    <x v="0"/>
    <x v="0"/>
    <x v="0"/>
    <x v="38"/>
    <x v="38"/>
  </r>
  <r>
    <s v="1.3.1.2.4"/>
    <s v="SC28"/>
    <x v="0"/>
    <s v="Información adicional en otro idioma"/>
    <x v="80"/>
    <n v="100"/>
    <x v="0"/>
    <x v="0"/>
    <x v="0"/>
    <x v="38"/>
    <x v="38"/>
  </r>
  <r>
    <s v="1.3.1.2.4"/>
    <s v="SC28"/>
    <x v="0"/>
    <s v="Información adicional en otro idioma"/>
    <x v="81"/>
    <n v="0"/>
    <x v="0"/>
    <x v="0"/>
    <x v="0"/>
    <x v="38"/>
    <x v="38"/>
  </r>
  <r>
    <s v="1.3.1.2.4"/>
    <s v="SC28"/>
    <x v="0"/>
    <s v="Información adicional en otro idioma"/>
    <x v="82"/>
    <n v="100"/>
    <x v="0"/>
    <x v="0"/>
    <x v="0"/>
    <x v="38"/>
    <x v="38"/>
  </r>
  <r>
    <s v="1.3.1.2.4"/>
    <s v="SC28"/>
    <x v="0"/>
    <s v="Información adicional en otro idioma"/>
    <x v="83"/>
    <n v="0"/>
    <x v="0"/>
    <x v="0"/>
    <x v="0"/>
    <x v="38"/>
    <x v="38"/>
  </r>
  <r>
    <s v="1.3.1.2.4"/>
    <s v="SC28"/>
    <x v="0"/>
    <s v="Información adicional en otro idioma"/>
    <x v="84"/>
    <n v="100"/>
    <x v="0"/>
    <x v="0"/>
    <x v="0"/>
    <x v="38"/>
    <x v="38"/>
  </r>
  <r>
    <s v="1.3.1.2.4"/>
    <s v="SC28"/>
    <x v="0"/>
    <s v="Información adicional en otro idioma"/>
    <x v="85"/>
    <n v="0"/>
    <x v="0"/>
    <x v="0"/>
    <x v="0"/>
    <x v="38"/>
    <x v="38"/>
  </r>
  <r>
    <s v="1.3.1.2.4"/>
    <s v="SC28"/>
    <x v="0"/>
    <s v="Información adicional en otro idioma"/>
    <x v="86"/>
    <n v="100"/>
    <x v="0"/>
    <x v="0"/>
    <x v="0"/>
    <x v="38"/>
    <x v="38"/>
  </r>
  <r>
    <s v="1.3.1.2.4"/>
    <s v="SC28"/>
    <x v="0"/>
    <s v="Información adicional en otro idioma"/>
    <x v="87"/>
    <n v="100"/>
    <x v="0"/>
    <x v="0"/>
    <x v="0"/>
    <x v="38"/>
    <x v="38"/>
  </r>
  <r>
    <s v="1.3.1.2.4"/>
    <s v="SC28"/>
    <x v="0"/>
    <s v="Información adicional en otro idioma"/>
    <x v="88"/>
    <n v="100"/>
    <x v="0"/>
    <x v="0"/>
    <x v="0"/>
    <x v="38"/>
    <x v="38"/>
  </r>
  <r>
    <s v="1.3.1.2.4"/>
    <s v="SC28"/>
    <x v="0"/>
    <s v="Información adicional en otro idioma"/>
    <x v="89"/>
    <n v="100"/>
    <x v="0"/>
    <x v="0"/>
    <x v="0"/>
    <x v="38"/>
    <x v="38"/>
  </r>
  <r>
    <s v="1.3.1.2.4"/>
    <s v="SC28"/>
    <x v="0"/>
    <s v="Información adicional en otro idioma"/>
    <x v="90"/>
    <n v="100"/>
    <x v="0"/>
    <x v="0"/>
    <x v="0"/>
    <x v="38"/>
    <x v="38"/>
  </r>
  <r>
    <s v="1.3.1.2.4"/>
    <s v="SC28"/>
    <x v="0"/>
    <s v="Información adicional en otro idioma"/>
    <x v="91"/>
    <n v="100"/>
    <x v="0"/>
    <x v="0"/>
    <x v="0"/>
    <x v="38"/>
    <x v="38"/>
  </r>
  <r>
    <s v="1.3.1.2.4"/>
    <s v="SC28"/>
    <x v="0"/>
    <s v="Información adicional en otro idioma"/>
    <x v="92"/>
    <n v="0"/>
    <x v="0"/>
    <x v="0"/>
    <x v="0"/>
    <x v="38"/>
    <x v="38"/>
  </r>
  <r>
    <s v="1.3.1.2.4"/>
    <s v="SC28"/>
    <x v="0"/>
    <s v="Información adicional en otro idioma"/>
    <x v="93"/>
    <n v="100"/>
    <x v="0"/>
    <x v="0"/>
    <x v="0"/>
    <x v="38"/>
    <x v="38"/>
  </r>
  <r>
    <s v="1.3.1.2.4"/>
    <s v="SC28"/>
    <x v="0"/>
    <s v="Información adicional en otro idioma"/>
    <x v="94"/>
    <n v="100"/>
    <x v="0"/>
    <x v="0"/>
    <x v="0"/>
    <x v="38"/>
    <x v="38"/>
  </r>
  <r>
    <s v="1.3.1.2.4"/>
    <s v="SC28"/>
    <x v="0"/>
    <s v="Información adicional en otro idioma"/>
    <x v="95"/>
    <n v="0"/>
    <x v="0"/>
    <x v="0"/>
    <x v="0"/>
    <x v="38"/>
    <x v="38"/>
  </r>
  <r>
    <s v="1.3.1.2.4"/>
    <s v="SC28"/>
    <x v="0"/>
    <s v="Información adicional en otro idioma"/>
    <x v="96"/>
    <n v="0"/>
    <x v="0"/>
    <x v="0"/>
    <x v="0"/>
    <x v="38"/>
    <x v="38"/>
  </r>
  <r>
    <s v="1.3.1.2.4"/>
    <s v="SC28"/>
    <x v="0"/>
    <s v="Información adicional en otro idioma"/>
    <x v="97"/>
    <n v="0"/>
    <x v="0"/>
    <x v="0"/>
    <x v="0"/>
    <x v="38"/>
    <x v="38"/>
  </r>
  <r>
    <s v="1.3.1.2.4"/>
    <s v="SC28"/>
    <x v="0"/>
    <s v="Información adicional en otro idioma"/>
    <x v="98"/>
    <n v="0"/>
    <x v="0"/>
    <x v="0"/>
    <x v="0"/>
    <x v="38"/>
    <x v="38"/>
  </r>
  <r>
    <s v="1.3.1.2.4"/>
    <s v="SC28"/>
    <x v="0"/>
    <s v="Información adicional en otro idioma"/>
    <x v="99"/>
    <n v="100"/>
    <x v="0"/>
    <x v="0"/>
    <x v="0"/>
    <x v="38"/>
    <x v="38"/>
  </r>
  <r>
    <s v="1.3.1.2.4"/>
    <s v="SC28"/>
    <x v="0"/>
    <s v="Información adicional en otro idioma"/>
    <x v="100"/>
    <n v="100"/>
    <x v="0"/>
    <x v="0"/>
    <x v="0"/>
    <x v="38"/>
    <x v="38"/>
  </r>
  <r>
    <s v="1.3.1.2.4"/>
    <s v="SC28"/>
    <x v="0"/>
    <s v="Información adicional en otro idioma"/>
    <x v="101"/>
    <n v="100"/>
    <x v="0"/>
    <x v="0"/>
    <x v="0"/>
    <x v="38"/>
    <x v="38"/>
  </r>
  <r>
    <s v="1.3.1.2.4"/>
    <s v="SC28"/>
    <x v="0"/>
    <s v="Información adicional en otro idioma"/>
    <x v="102"/>
    <n v="100"/>
    <x v="0"/>
    <x v="0"/>
    <x v="0"/>
    <x v="38"/>
    <x v="38"/>
  </r>
  <r>
    <s v="1.3.1.2.4"/>
    <s v="SC28"/>
    <x v="0"/>
    <s v="Información adicional en otro idioma"/>
    <x v="103"/>
    <n v="100"/>
    <x v="0"/>
    <x v="0"/>
    <x v="0"/>
    <x v="38"/>
    <x v="38"/>
  </r>
  <r>
    <s v="1.3.1.2.4"/>
    <s v="SC28"/>
    <x v="0"/>
    <s v="Información adicional en otro idioma"/>
    <x v="104"/>
    <n v="100"/>
    <x v="0"/>
    <x v="0"/>
    <x v="0"/>
    <x v="38"/>
    <x v="38"/>
  </r>
  <r>
    <s v="1.3.1.2.4"/>
    <s v="SC28"/>
    <x v="0"/>
    <s v="Información adicional en otro idioma"/>
    <x v="105"/>
    <n v="100"/>
    <x v="0"/>
    <x v="0"/>
    <x v="0"/>
    <x v="38"/>
    <x v="38"/>
  </r>
  <r>
    <s v="1.3.1.2.4"/>
    <s v="SC28"/>
    <x v="0"/>
    <s v="Información adicional en otro idioma"/>
    <x v="106"/>
    <n v="100"/>
    <x v="0"/>
    <x v="0"/>
    <x v="0"/>
    <x v="38"/>
    <x v="38"/>
  </r>
  <r>
    <s v="1.3.1.2.4"/>
    <s v="SC28"/>
    <x v="0"/>
    <s v="Información adicional en otro idioma"/>
    <x v="107"/>
    <n v="100"/>
    <x v="0"/>
    <x v="0"/>
    <x v="0"/>
    <x v="38"/>
    <x v="38"/>
  </r>
  <r>
    <s v="1.3.1.2.4"/>
    <s v="SC28"/>
    <x v="0"/>
    <s v="Información adicional en otro idioma"/>
    <x v="108"/>
    <n v="100"/>
    <x v="0"/>
    <x v="0"/>
    <x v="0"/>
    <x v="38"/>
    <x v="38"/>
  </r>
  <r>
    <s v="1.3.1.2.4"/>
    <s v="SC28"/>
    <x v="0"/>
    <s v="Información adicional en otro idioma"/>
    <x v="109"/>
    <n v="100"/>
    <x v="0"/>
    <x v="0"/>
    <x v="0"/>
    <x v="38"/>
    <x v="38"/>
  </r>
  <r>
    <s v="1.3.1.2.4"/>
    <s v="SC28"/>
    <x v="0"/>
    <s v="Información adicional en otro idioma"/>
    <x v="110"/>
    <n v="0"/>
    <x v="0"/>
    <x v="0"/>
    <x v="0"/>
    <x v="38"/>
    <x v="38"/>
  </r>
  <r>
    <s v="1.3.1.2.4"/>
    <s v="SC28"/>
    <x v="0"/>
    <s v="Información adicional en otro idioma"/>
    <x v="111"/>
    <n v="100"/>
    <x v="0"/>
    <x v="0"/>
    <x v="0"/>
    <x v="38"/>
    <x v="38"/>
  </r>
  <r>
    <s v="1.3.1.2.4"/>
    <s v="SC28"/>
    <x v="0"/>
    <s v="Información adicional en otro idioma"/>
    <x v="112"/>
    <n v="100"/>
    <x v="0"/>
    <x v="0"/>
    <x v="0"/>
    <x v="38"/>
    <x v="38"/>
  </r>
  <r>
    <s v="1.3.1.2.4"/>
    <s v="SC28"/>
    <x v="0"/>
    <s v="Información adicional en otro idioma"/>
    <x v="113"/>
    <n v="100"/>
    <x v="0"/>
    <x v="0"/>
    <x v="0"/>
    <x v="38"/>
    <x v="38"/>
  </r>
  <r>
    <s v="1.3.1.2.4"/>
    <s v="SC28"/>
    <x v="0"/>
    <s v="Información adicional en otro idioma"/>
    <x v="114"/>
    <n v="100"/>
    <x v="0"/>
    <x v="0"/>
    <x v="0"/>
    <x v="38"/>
    <x v="38"/>
  </r>
  <r>
    <s v="1.3.1.2.4"/>
    <s v="SC28"/>
    <x v="0"/>
    <s v="Información adicional en otro idioma"/>
    <x v="115"/>
    <n v="100"/>
    <x v="0"/>
    <x v="0"/>
    <x v="0"/>
    <x v="38"/>
    <x v="38"/>
  </r>
  <r>
    <s v="1.3.1.2.4"/>
    <s v="SC28"/>
    <x v="0"/>
    <s v="Información adicional en otro idioma"/>
    <x v="116"/>
    <n v="100"/>
    <x v="0"/>
    <x v="0"/>
    <x v="0"/>
    <x v="38"/>
    <x v="38"/>
  </r>
  <r>
    <s v="1.3.1.2.4"/>
    <s v="SC28"/>
    <x v="0"/>
    <s v="Información adicional en otro idioma"/>
    <x v="117"/>
    <n v="100"/>
    <x v="0"/>
    <x v="0"/>
    <x v="0"/>
    <x v="38"/>
    <x v="38"/>
  </r>
  <r>
    <s v="1.3.1.2.4"/>
    <s v="SC28"/>
    <x v="0"/>
    <s v="Información adicional en otro idioma"/>
    <x v="118"/>
    <n v="100"/>
    <x v="0"/>
    <x v="0"/>
    <x v="0"/>
    <x v="38"/>
    <x v="38"/>
  </r>
  <r>
    <s v="1.3.1.2.4"/>
    <s v="SC28"/>
    <x v="0"/>
    <s v="Información adicional en otro idioma"/>
    <x v="119"/>
    <n v="100"/>
    <x v="0"/>
    <x v="0"/>
    <x v="0"/>
    <x v="38"/>
    <x v="38"/>
  </r>
  <r>
    <s v="1.3.1.2.4"/>
    <s v="SC28"/>
    <x v="0"/>
    <s v="Información adicional en otro idioma"/>
    <x v="120"/>
    <n v="100"/>
    <x v="0"/>
    <x v="0"/>
    <x v="0"/>
    <x v="38"/>
    <x v="38"/>
  </r>
  <r>
    <s v="1.3.1.2.4"/>
    <s v="SC28"/>
    <x v="0"/>
    <s v="Información adicional en otro idioma"/>
    <x v="121"/>
    <n v="100"/>
    <x v="0"/>
    <x v="0"/>
    <x v="0"/>
    <x v="38"/>
    <x v="38"/>
  </r>
  <r>
    <s v="1.3.1.2.4"/>
    <s v="SC28"/>
    <x v="0"/>
    <s v="Información adicional en otro idioma"/>
    <x v="122"/>
    <n v="100"/>
    <x v="0"/>
    <x v="0"/>
    <x v="0"/>
    <x v="38"/>
    <x v="38"/>
  </r>
  <r>
    <s v="1.3.1.2.4"/>
    <s v="SC28"/>
    <x v="0"/>
    <s v="Información adicional en otro idioma"/>
    <x v="123"/>
    <n v="100"/>
    <x v="0"/>
    <x v="0"/>
    <x v="0"/>
    <x v="38"/>
    <x v="38"/>
  </r>
  <r>
    <s v="1.3.1.2.4"/>
    <s v="SC28"/>
    <x v="0"/>
    <s v="Información adicional en otro idioma"/>
    <x v="124"/>
    <n v="100"/>
    <x v="0"/>
    <x v="0"/>
    <x v="0"/>
    <x v="38"/>
    <x v="38"/>
  </r>
  <r>
    <s v="1.3.1.2.4"/>
    <s v="SC28"/>
    <x v="0"/>
    <s v="Información adicional en otro idioma"/>
    <x v="125"/>
    <n v="100"/>
    <x v="0"/>
    <x v="0"/>
    <x v="0"/>
    <x v="38"/>
    <x v="38"/>
  </r>
  <r>
    <s v="1.3.1.2.4"/>
    <s v="SC28"/>
    <x v="0"/>
    <s v="Información adicional en otro idioma"/>
    <x v="126"/>
    <n v="100"/>
    <x v="0"/>
    <x v="0"/>
    <x v="0"/>
    <x v="38"/>
    <x v="38"/>
  </r>
  <r>
    <s v="1.3.1.2.4"/>
    <s v="SC28"/>
    <x v="0"/>
    <s v="Información adicional en otro idioma"/>
    <x v="127"/>
    <n v="0"/>
    <x v="0"/>
    <x v="0"/>
    <x v="0"/>
    <x v="38"/>
    <x v="38"/>
  </r>
  <r>
    <s v="1.3.1.2.4"/>
    <s v="SC28"/>
    <x v="0"/>
    <s v="Información adicional en otro idioma"/>
    <x v="128"/>
    <n v="100"/>
    <x v="0"/>
    <x v="0"/>
    <x v="0"/>
    <x v="38"/>
    <x v="38"/>
  </r>
  <r>
    <s v="1.3.1.2.4"/>
    <s v="SC28"/>
    <x v="0"/>
    <s v="Información adicional en otro idioma"/>
    <x v="129"/>
    <n v="100"/>
    <x v="0"/>
    <x v="0"/>
    <x v="0"/>
    <x v="38"/>
    <x v="38"/>
  </r>
  <r>
    <s v="1.3.1.2.4"/>
    <s v="SC28"/>
    <x v="0"/>
    <s v="Información adicional en otro idioma"/>
    <x v="130"/>
    <n v="100"/>
    <x v="0"/>
    <x v="0"/>
    <x v="0"/>
    <x v="38"/>
    <x v="38"/>
  </r>
  <r>
    <s v="1.3.1.2.4"/>
    <s v="SC28"/>
    <x v="0"/>
    <s v="Información adicional en otro idioma"/>
    <x v="131"/>
    <n v="100"/>
    <x v="0"/>
    <x v="0"/>
    <x v="0"/>
    <x v="38"/>
    <x v="38"/>
  </r>
  <r>
    <s v="1.3.1.2.4"/>
    <s v="SC28"/>
    <x v="0"/>
    <s v="Información adicional en otro idioma"/>
    <x v="132"/>
    <n v="0"/>
    <x v="0"/>
    <x v="0"/>
    <x v="0"/>
    <x v="38"/>
    <x v="38"/>
  </r>
  <r>
    <s v="1.3.1.2.4"/>
    <s v="SC28"/>
    <x v="0"/>
    <s v="Información adicional en otro idioma"/>
    <x v="133"/>
    <n v="100"/>
    <x v="0"/>
    <x v="0"/>
    <x v="0"/>
    <x v="38"/>
    <x v="38"/>
  </r>
  <r>
    <s v="1.3.1.2.4"/>
    <s v="SC28"/>
    <x v="0"/>
    <s v="Información adicional en otro idioma"/>
    <x v="134"/>
    <n v="100"/>
    <x v="0"/>
    <x v="0"/>
    <x v="0"/>
    <x v="38"/>
    <x v="38"/>
  </r>
  <r>
    <s v="1.3.1.2.4"/>
    <s v="SC28"/>
    <x v="0"/>
    <s v="Información adicional en otro idioma"/>
    <x v="135"/>
    <n v="100"/>
    <x v="0"/>
    <x v="0"/>
    <x v="0"/>
    <x v="38"/>
    <x v="38"/>
  </r>
  <r>
    <s v="1.3.1.2.4"/>
    <s v="SC28"/>
    <x v="0"/>
    <s v="Información adicional en otro idioma"/>
    <x v="136"/>
    <n v="100"/>
    <x v="0"/>
    <x v="0"/>
    <x v="0"/>
    <x v="38"/>
    <x v="38"/>
  </r>
  <r>
    <s v="1.3.1.2.4"/>
    <s v="SC28"/>
    <x v="0"/>
    <s v="Información adicional en otro idioma"/>
    <x v="137"/>
    <n v="100"/>
    <x v="0"/>
    <x v="0"/>
    <x v="0"/>
    <x v="38"/>
    <x v="38"/>
  </r>
  <r>
    <s v="1.3.1.2.4"/>
    <s v="SC28"/>
    <x v="0"/>
    <s v="Información adicional en otro idioma"/>
    <x v="138"/>
    <n v="100"/>
    <x v="0"/>
    <x v="0"/>
    <x v="0"/>
    <x v="38"/>
    <x v="38"/>
  </r>
  <r>
    <s v="1.3.1.2.4"/>
    <s v="SC28"/>
    <x v="0"/>
    <s v="Información adicional en otro idioma"/>
    <x v="139"/>
    <n v="100"/>
    <x v="0"/>
    <x v="0"/>
    <x v="0"/>
    <x v="38"/>
    <x v="38"/>
  </r>
  <r>
    <s v="1.3.1.2.4"/>
    <s v="SC28"/>
    <x v="0"/>
    <s v="Información adicional en otro idioma"/>
    <x v="140"/>
    <n v="100"/>
    <x v="0"/>
    <x v="0"/>
    <x v="0"/>
    <x v="38"/>
    <x v="38"/>
  </r>
  <r>
    <s v="1.3.1.2.4"/>
    <s v="SC28"/>
    <x v="0"/>
    <s v="Información adicional en otro idioma"/>
    <x v="141"/>
    <n v="100"/>
    <x v="0"/>
    <x v="0"/>
    <x v="0"/>
    <x v="38"/>
    <x v="38"/>
  </r>
  <r>
    <s v="1.3.1.2.4"/>
    <s v="SC28"/>
    <x v="0"/>
    <s v="Información adicional en otro idioma"/>
    <x v="142"/>
    <n v="100"/>
    <x v="0"/>
    <x v="0"/>
    <x v="0"/>
    <x v="38"/>
    <x v="38"/>
  </r>
  <r>
    <s v="1.3.1.2.4"/>
    <s v="SC28"/>
    <x v="0"/>
    <s v="Información adicional en otro idioma"/>
    <x v="143"/>
    <n v="100"/>
    <x v="0"/>
    <x v="0"/>
    <x v="0"/>
    <x v="38"/>
    <x v="38"/>
  </r>
  <r>
    <s v="1.3.1.2.4"/>
    <s v="SC28"/>
    <x v="0"/>
    <s v="Información adicional en otro idioma"/>
    <x v="144"/>
    <n v="100"/>
    <x v="0"/>
    <x v="0"/>
    <x v="0"/>
    <x v="38"/>
    <x v="38"/>
  </r>
  <r>
    <s v="1.3.1.2.4"/>
    <s v="SC28"/>
    <x v="0"/>
    <s v="Información adicional en otro idioma"/>
    <x v="145"/>
    <n v="100"/>
    <x v="0"/>
    <x v="0"/>
    <x v="0"/>
    <x v="38"/>
    <x v="38"/>
  </r>
  <r>
    <s v="1.3.1.2.4"/>
    <s v="SC28"/>
    <x v="0"/>
    <s v="Información adicional en otro idioma"/>
    <x v="146"/>
    <n v="100"/>
    <x v="0"/>
    <x v="0"/>
    <x v="0"/>
    <x v="38"/>
    <x v="38"/>
  </r>
  <r>
    <s v="1.3.1.2.4"/>
    <s v="SC28"/>
    <x v="0"/>
    <s v="Información adicional en otro idioma"/>
    <x v="147"/>
    <n v="0"/>
    <x v="0"/>
    <x v="0"/>
    <x v="0"/>
    <x v="38"/>
    <x v="38"/>
  </r>
  <r>
    <s v="1.3.1.2.4"/>
    <s v="SC28"/>
    <x v="0"/>
    <s v="Información adicional en otro idioma"/>
    <x v="148"/>
    <n v="100"/>
    <x v="0"/>
    <x v="0"/>
    <x v="0"/>
    <x v="38"/>
    <x v="38"/>
  </r>
  <r>
    <s v="1.3.1.2.4"/>
    <s v="SC28"/>
    <x v="0"/>
    <s v="Información adicional en otro idioma"/>
    <x v="149"/>
    <n v="100"/>
    <x v="0"/>
    <x v="0"/>
    <x v="0"/>
    <x v="38"/>
    <x v="38"/>
  </r>
  <r>
    <s v="1.3.1.2.4"/>
    <s v="SC28"/>
    <x v="0"/>
    <s v="Información adicional en otro idioma"/>
    <x v="150"/>
    <n v="100"/>
    <x v="0"/>
    <x v="0"/>
    <x v="0"/>
    <x v="38"/>
    <x v="38"/>
  </r>
  <r>
    <s v="1.3.1.2.4"/>
    <s v="SC28"/>
    <x v="0"/>
    <s v="Información adicional en otro idioma"/>
    <x v="151"/>
    <n v="0"/>
    <x v="0"/>
    <x v="0"/>
    <x v="0"/>
    <x v="38"/>
    <x v="38"/>
  </r>
  <r>
    <s v="1.3.1.2.4"/>
    <s v="SC28"/>
    <x v="0"/>
    <s v="Información adicional en otro idioma"/>
    <x v="152"/>
    <n v="100"/>
    <x v="0"/>
    <x v="0"/>
    <x v="0"/>
    <x v="38"/>
    <x v="38"/>
  </r>
  <r>
    <s v="1.3.1.2.4"/>
    <s v="SC28"/>
    <x v="0"/>
    <s v="Información adicional en otro idioma"/>
    <x v="153"/>
    <n v="0"/>
    <x v="0"/>
    <x v="0"/>
    <x v="0"/>
    <x v="38"/>
    <x v="38"/>
  </r>
  <r>
    <s v="1.3.1.2.4"/>
    <s v="SC28"/>
    <x v="0"/>
    <s v="Información adicional en otro idioma"/>
    <x v="154"/>
    <n v="100"/>
    <x v="0"/>
    <x v="0"/>
    <x v="0"/>
    <x v="38"/>
    <x v="38"/>
  </r>
  <r>
    <s v="1.3.1.2.4"/>
    <s v="SC28"/>
    <x v="0"/>
    <s v="Información adicional en otro idioma"/>
    <x v="155"/>
    <n v="0"/>
    <x v="0"/>
    <x v="0"/>
    <x v="0"/>
    <x v="38"/>
    <x v="38"/>
  </r>
  <r>
    <s v="1.3.1.2.4"/>
    <s v="SC28"/>
    <x v="0"/>
    <s v="Información adicional en otro idioma"/>
    <x v="156"/>
    <n v="0"/>
    <x v="0"/>
    <x v="0"/>
    <x v="0"/>
    <x v="38"/>
    <x v="38"/>
  </r>
  <r>
    <s v="1.3.1.2.4"/>
    <s v="SC28"/>
    <x v="0"/>
    <s v="Información adicional en otro idioma"/>
    <x v="157"/>
    <n v="100"/>
    <x v="0"/>
    <x v="0"/>
    <x v="0"/>
    <x v="38"/>
    <x v="38"/>
  </r>
  <r>
    <s v="1.3.1.2.4"/>
    <s v="SC28"/>
    <x v="0"/>
    <s v="Información adicional en otro idioma"/>
    <x v="158"/>
    <n v="0"/>
    <x v="0"/>
    <x v="0"/>
    <x v="0"/>
    <x v="38"/>
    <x v="38"/>
  </r>
  <r>
    <s v="1.3.1.2.4"/>
    <s v="SC28"/>
    <x v="0"/>
    <s v="Información adicional en otro idioma"/>
    <x v="159"/>
    <n v="100"/>
    <x v="0"/>
    <x v="0"/>
    <x v="0"/>
    <x v="38"/>
    <x v="38"/>
  </r>
  <r>
    <s v="1.3.1.2.5"/>
    <s v="SC29"/>
    <x v="0"/>
    <s v="Mejoramiento"/>
    <x v="0"/>
    <n v="100"/>
    <x v="0"/>
    <x v="0"/>
    <x v="0"/>
    <x v="7"/>
    <x v="39"/>
  </r>
  <r>
    <s v="1.3.1.2.5"/>
    <s v="SC29"/>
    <x v="0"/>
    <s v="Mejoramiento"/>
    <x v="1"/>
    <n v="100"/>
    <x v="0"/>
    <x v="0"/>
    <x v="0"/>
    <x v="7"/>
    <x v="39"/>
  </r>
  <r>
    <s v="1.3.1.2.5"/>
    <s v="SC29"/>
    <x v="0"/>
    <s v="Mejoramiento"/>
    <x v="2"/>
    <n v="100"/>
    <x v="0"/>
    <x v="0"/>
    <x v="0"/>
    <x v="7"/>
    <x v="39"/>
  </r>
  <r>
    <s v="1.3.1.2.5"/>
    <s v="SC29"/>
    <x v="0"/>
    <s v="Mejoramiento"/>
    <x v="3"/>
    <n v="100"/>
    <x v="0"/>
    <x v="0"/>
    <x v="0"/>
    <x v="7"/>
    <x v="39"/>
  </r>
  <r>
    <s v="1.3.1.2.5"/>
    <s v="SC29"/>
    <x v="0"/>
    <s v="Mejoramiento"/>
    <x v="4"/>
    <n v="100"/>
    <x v="0"/>
    <x v="0"/>
    <x v="0"/>
    <x v="7"/>
    <x v="39"/>
  </r>
  <r>
    <s v="1.3.1.2.5"/>
    <s v="SC29"/>
    <x v="0"/>
    <s v="Mejoramiento"/>
    <x v="5"/>
    <n v="100"/>
    <x v="0"/>
    <x v="0"/>
    <x v="0"/>
    <x v="7"/>
    <x v="39"/>
  </r>
  <r>
    <s v="1.3.1.2.5"/>
    <s v="SC29"/>
    <x v="0"/>
    <s v="Mejoramiento"/>
    <x v="6"/>
    <n v="100"/>
    <x v="0"/>
    <x v="0"/>
    <x v="0"/>
    <x v="7"/>
    <x v="39"/>
  </r>
  <r>
    <s v="1.3.1.2.5"/>
    <s v="SC29"/>
    <x v="0"/>
    <s v="Mejoramiento"/>
    <x v="7"/>
    <n v="100"/>
    <x v="0"/>
    <x v="0"/>
    <x v="0"/>
    <x v="7"/>
    <x v="39"/>
  </r>
  <r>
    <s v="1.3.1.2.5"/>
    <s v="SC29"/>
    <x v="0"/>
    <s v="Mejoramiento"/>
    <x v="8"/>
    <n v="100"/>
    <x v="0"/>
    <x v="0"/>
    <x v="0"/>
    <x v="7"/>
    <x v="39"/>
  </r>
  <r>
    <s v="1.3.1.2.5"/>
    <s v="SC29"/>
    <x v="0"/>
    <s v="Mejoramiento"/>
    <x v="9"/>
    <n v="100"/>
    <x v="0"/>
    <x v="0"/>
    <x v="0"/>
    <x v="7"/>
    <x v="39"/>
  </r>
  <r>
    <s v="1.3.1.2.5"/>
    <s v="SC29"/>
    <x v="0"/>
    <s v="Mejoramiento"/>
    <x v="10"/>
    <n v="100"/>
    <x v="0"/>
    <x v="0"/>
    <x v="0"/>
    <x v="7"/>
    <x v="39"/>
  </r>
  <r>
    <s v="1.3.1.2.5"/>
    <s v="SC29"/>
    <x v="0"/>
    <s v="Mejoramiento"/>
    <x v="11"/>
    <n v="100"/>
    <x v="0"/>
    <x v="0"/>
    <x v="0"/>
    <x v="7"/>
    <x v="39"/>
  </r>
  <r>
    <s v="1.3.1.2.5"/>
    <s v="SC29"/>
    <x v="0"/>
    <s v="Mejoramiento"/>
    <x v="12"/>
    <n v="100"/>
    <x v="0"/>
    <x v="0"/>
    <x v="0"/>
    <x v="7"/>
    <x v="39"/>
  </r>
  <r>
    <s v="1.3.1.2.5"/>
    <s v="SC29"/>
    <x v="0"/>
    <s v="Mejoramiento"/>
    <x v="13"/>
    <n v="100"/>
    <x v="0"/>
    <x v="0"/>
    <x v="0"/>
    <x v="7"/>
    <x v="39"/>
  </r>
  <r>
    <s v="1.3.1.2.5"/>
    <s v="SC29"/>
    <x v="0"/>
    <s v="Mejoramiento"/>
    <x v="14"/>
    <n v="100"/>
    <x v="0"/>
    <x v="0"/>
    <x v="0"/>
    <x v="7"/>
    <x v="39"/>
  </r>
  <r>
    <s v="1.3.1.2.5"/>
    <s v="SC29"/>
    <x v="0"/>
    <s v="Mejoramiento"/>
    <x v="15"/>
    <n v="0"/>
    <x v="0"/>
    <x v="0"/>
    <x v="0"/>
    <x v="7"/>
    <x v="39"/>
  </r>
  <r>
    <s v="1.3.1.2.5"/>
    <s v="SC29"/>
    <x v="0"/>
    <s v="Mejoramiento"/>
    <x v="16"/>
    <n v="100"/>
    <x v="0"/>
    <x v="0"/>
    <x v="0"/>
    <x v="7"/>
    <x v="39"/>
  </r>
  <r>
    <s v="1.3.1.2.5"/>
    <s v="SC29"/>
    <x v="0"/>
    <s v="Mejoramiento"/>
    <x v="17"/>
    <n v="100"/>
    <x v="0"/>
    <x v="0"/>
    <x v="0"/>
    <x v="7"/>
    <x v="39"/>
  </r>
  <r>
    <s v="1.3.1.2.5"/>
    <s v="SC29"/>
    <x v="0"/>
    <s v="Mejoramiento"/>
    <x v="18"/>
    <n v="100"/>
    <x v="0"/>
    <x v="0"/>
    <x v="0"/>
    <x v="7"/>
    <x v="39"/>
  </r>
  <r>
    <s v="1.3.1.2.5"/>
    <s v="SC29"/>
    <x v="0"/>
    <s v="Mejoramiento"/>
    <x v="19"/>
    <n v="100"/>
    <x v="0"/>
    <x v="0"/>
    <x v="0"/>
    <x v="7"/>
    <x v="39"/>
  </r>
  <r>
    <s v="1.3.1.2.5"/>
    <s v="SC29"/>
    <x v="0"/>
    <s v="Mejoramiento"/>
    <x v="20"/>
    <n v="100"/>
    <x v="0"/>
    <x v="0"/>
    <x v="0"/>
    <x v="7"/>
    <x v="39"/>
  </r>
  <r>
    <s v="1.3.1.2.5"/>
    <s v="SC29"/>
    <x v="0"/>
    <s v="Mejoramiento"/>
    <x v="21"/>
    <n v="0"/>
    <x v="0"/>
    <x v="0"/>
    <x v="0"/>
    <x v="7"/>
    <x v="39"/>
  </r>
  <r>
    <s v="1.3.1.2.5"/>
    <s v="SC29"/>
    <x v="0"/>
    <s v="Mejoramiento"/>
    <x v="22"/>
    <n v="100"/>
    <x v="0"/>
    <x v="0"/>
    <x v="0"/>
    <x v="7"/>
    <x v="39"/>
  </r>
  <r>
    <s v="1.3.1.2.5"/>
    <s v="SC29"/>
    <x v="0"/>
    <s v="Mejoramiento"/>
    <x v="23"/>
    <n v="100"/>
    <x v="0"/>
    <x v="0"/>
    <x v="0"/>
    <x v="7"/>
    <x v="39"/>
  </r>
  <r>
    <s v="1.3.1.2.5"/>
    <s v="SC29"/>
    <x v="0"/>
    <s v="Mejoramiento"/>
    <x v="24"/>
    <n v="0"/>
    <x v="0"/>
    <x v="0"/>
    <x v="0"/>
    <x v="7"/>
    <x v="39"/>
  </r>
  <r>
    <s v="1.3.1.2.5"/>
    <s v="SC29"/>
    <x v="0"/>
    <s v="Mejoramiento"/>
    <x v="25"/>
    <n v="100"/>
    <x v="0"/>
    <x v="0"/>
    <x v="0"/>
    <x v="7"/>
    <x v="39"/>
  </r>
  <r>
    <s v="1.3.1.2.5"/>
    <s v="SC29"/>
    <x v="0"/>
    <s v="Mejoramiento"/>
    <x v="26"/>
    <n v="0"/>
    <x v="0"/>
    <x v="0"/>
    <x v="0"/>
    <x v="7"/>
    <x v="39"/>
  </r>
  <r>
    <s v="1.3.1.2.5"/>
    <s v="SC29"/>
    <x v="0"/>
    <s v="Mejoramiento"/>
    <x v="27"/>
    <n v="0"/>
    <x v="0"/>
    <x v="0"/>
    <x v="0"/>
    <x v="7"/>
    <x v="39"/>
  </r>
  <r>
    <s v="1.3.1.2.5"/>
    <s v="SC29"/>
    <x v="0"/>
    <s v="Mejoramiento"/>
    <x v="28"/>
    <n v="100"/>
    <x v="0"/>
    <x v="0"/>
    <x v="0"/>
    <x v="7"/>
    <x v="39"/>
  </r>
  <r>
    <s v="1.3.1.2.5"/>
    <s v="SC29"/>
    <x v="0"/>
    <s v="Mejoramiento"/>
    <x v="29"/>
    <n v="100"/>
    <x v="0"/>
    <x v="0"/>
    <x v="0"/>
    <x v="7"/>
    <x v="39"/>
  </r>
  <r>
    <s v="1.3.1.2.5"/>
    <s v="SC29"/>
    <x v="0"/>
    <s v="Mejoramiento"/>
    <x v="30"/>
    <n v="100"/>
    <x v="0"/>
    <x v="0"/>
    <x v="0"/>
    <x v="7"/>
    <x v="39"/>
  </r>
  <r>
    <s v="1.3.1.2.5"/>
    <s v="SC29"/>
    <x v="0"/>
    <s v="Mejoramiento"/>
    <x v="31"/>
    <n v="100"/>
    <x v="0"/>
    <x v="0"/>
    <x v="0"/>
    <x v="7"/>
    <x v="39"/>
  </r>
  <r>
    <s v="1.3.1.2.5"/>
    <s v="SC29"/>
    <x v="0"/>
    <s v="Mejoramiento"/>
    <x v="32"/>
    <n v="100"/>
    <x v="0"/>
    <x v="0"/>
    <x v="0"/>
    <x v="7"/>
    <x v="39"/>
  </r>
  <r>
    <s v="1.3.1.2.5"/>
    <s v="SC29"/>
    <x v="0"/>
    <s v="Mejoramiento"/>
    <x v="33"/>
    <n v="100"/>
    <x v="0"/>
    <x v="0"/>
    <x v="0"/>
    <x v="7"/>
    <x v="39"/>
  </r>
  <r>
    <s v="1.3.1.2.5"/>
    <s v="SC29"/>
    <x v="0"/>
    <s v="Mejoramiento"/>
    <x v="34"/>
    <n v="100"/>
    <x v="0"/>
    <x v="0"/>
    <x v="0"/>
    <x v="7"/>
    <x v="39"/>
  </r>
  <r>
    <s v="1.3.1.2.5"/>
    <s v="SC29"/>
    <x v="0"/>
    <s v="Mejoramiento"/>
    <x v="35"/>
    <n v="0"/>
    <x v="0"/>
    <x v="0"/>
    <x v="0"/>
    <x v="7"/>
    <x v="39"/>
  </r>
  <r>
    <s v="1.3.1.2.5"/>
    <s v="SC29"/>
    <x v="0"/>
    <s v="Mejoramiento"/>
    <x v="36"/>
    <n v="100"/>
    <x v="0"/>
    <x v="0"/>
    <x v="0"/>
    <x v="7"/>
    <x v="39"/>
  </r>
  <r>
    <s v="1.3.1.2.5"/>
    <s v="SC29"/>
    <x v="0"/>
    <s v="Mejoramiento"/>
    <x v="37"/>
    <n v="100"/>
    <x v="0"/>
    <x v="0"/>
    <x v="0"/>
    <x v="7"/>
    <x v="39"/>
  </r>
  <r>
    <s v="1.3.1.2.5"/>
    <s v="SC29"/>
    <x v="0"/>
    <s v="Mejoramiento"/>
    <x v="38"/>
    <n v="100"/>
    <x v="0"/>
    <x v="0"/>
    <x v="0"/>
    <x v="7"/>
    <x v="39"/>
  </r>
  <r>
    <s v="1.3.1.2.5"/>
    <s v="SC29"/>
    <x v="0"/>
    <s v="Mejoramiento"/>
    <x v="39"/>
    <n v="100"/>
    <x v="0"/>
    <x v="0"/>
    <x v="0"/>
    <x v="7"/>
    <x v="39"/>
  </r>
  <r>
    <s v="1.3.1.2.5"/>
    <s v="SC29"/>
    <x v="0"/>
    <s v="Mejoramiento"/>
    <x v="40"/>
    <n v="100"/>
    <x v="0"/>
    <x v="0"/>
    <x v="0"/>
    <x v="7"/>
    <x v="39"/>
  </r>
  <r>
    <s v="1.3.1.2.5"/>
    <s v="SC29"/>
    <x v="0"/>
    <s v="Mejoramiento"/>
    <x v="41"/>
    <n v="100"/>
    <x v="0"/>
    <x v="0"/>
    <x v="0"/>
    <x v="7"/>
    <x v="39"/>
  </r>
  <r>
    <s v="1.3.1.2.5"/>
    <s v="SC29"/>
    <x v="0"/>
    <s v="Mejoramiento"/>
    <x v="42"/>
    <n v="100"/>
    <x v="0"/>
    <x v="0"/>
    <x v="0"/>
    <x v="7"/>
    <x v="39"/>
  </r>
  <r>
    <s v="1.3.1.2.5"/>
    <s v="SC29"/>
    <x v="0"/>
    <s v="Mejoramiento"/>
    <x v="43"/>
    <n v="100"/>
    <x v="0"/>
    <x v="0"/>
    <x v="0"/>
    <x v="7"/>
    <x v="39"/>
  </r>
  <r>
    <s v="1.3.1.2.5"/>
    <s v="SC29"/>
    <x v="0"/>
    <s v="Mejoramiento"/>
    <x v="44"/>
    <n v="100"/>
    <x v="0"/>
    <x v="0"/>
    <x v="0"/>
    <x v="7"/>
    <x v="39"/>
  </r>
  <r>
    <s v="1.3.1.2.5"/>
    <s v="SC29"/>
    <x v="0"/>
    <s v="Mejoramiento"/>
    <x v="45"/>
    <n v="100"/>
    <x v="0"/>
    <x v="0"/>
    <x v="0"/>
    <x v="7"/>
    <x v="39"/>
  </r>
  <r>
    <s v="1.3.1.2.5"/>
    <s v="SC29"/>
    <x v="0"/>
    <s v="Mejoramiento"/>
    <x v="46"/>
    <n v="100"/>
    <x v="0"/>
    <x v="0"/>
    <x v="0"/>
    <x v="7"/>
    <x v="39"/>
  </r>
  <r>
    <s v="1.3.1.2.5"/>
    <s v="SC29"/>
    <x v="0"/>
    <s v="Mejoramiento"/>
    <x v="47"/>
    <n v="100"/>
    <x v="0"/>
    <x v="0"/>
    <x v="0"/>
    <x v="7"/>
    <x v="39"/>
  </r>
  <r>
    <s v="1.3.1.2.5"/>
    <s v="SC29"/>
    <x v="0"/>
    <s v="Mejoramiento"/>
    <x v="48"/>
    <n v="100"/>
    <x v="0"/>
    <x v="0"/>
    <x v="0"/>
    <x v="7"/>
    <x v="39"/>
  </r>
  <r>
    <s v="1.3.1.2.5"/>
    <s v="SC29"/>
    <x v="0"/>
    <s v="Mejoramiento"/>
    <x v="49"/>
    <n v="100"/>
    <x v="0"/>
    <x v="0"/>
    <x v="0"/>
    <x v="7"/>
    <x v="39"/>
  </r>
  <r>
    <s v="1.3.1.2.5"/>
    <s v="SC29"/>
    <x v="0"/>
    <s v="Mejoramiento"/>
    <x v="50"/>
    <n v="0"/>
    <x v="0"/>
    <x v="0"/>
    <x v="0"/>
    <x v="7"/>
    <x v="39"/>
  </r>
  <r>
    <s v="1.3.1.2.5"/>
    <s v="SC29"/>
    <x v="0"/>
    <s v="Mejoramiento"/>
    <x v="51"/>
    <n v="100"/>
    <x v="0"/>
    <x v="0"/>
    <x v="0"/>
    <x v="7"/>
    <x v="39"/>
  </r>
  <r>
    <s v="1.3.1.2.5"/>
    <s v="SC29"/>
    <x v="0"/>
    <s v="Mejoramiento"/>
    <x v="52"/>
    <n v="100"/>
    <x v="0"/>
    <x v="0"/>
    <x v="0"/>
    <x v="7"/>
    <x v="39"/>
  </r>
  <r>
    <s v="1.3.1.2.5"/>
    <s v="SC29"/>
    <x v="0"/>
    <s v="Mejoramiento"/>
    <x v="53"/>
    <n v="100"/>
    <x v="0"/>
    <x v="0"/>
    <x v="0"/>
    <x v="7"/>
    <x v="39"/>
  </r>
  <r>
    <s v="1.3.1.2.5"/>
    <s v="SC29"/>
    <x v="0"/>
    <s v="Mejoramiento"/>
    <x v="54"/>
    <n v="100"/>
    <x v="0"/>
    <x v="0"/>
    <x v="0"/>
    <x v="7"/>
    <x v="39"/>
  </r>
  <r>
    <s v="1.3.1.2.5"/>
    <s v="SC29"/>
    <x v="0"/>
    <s v="Mejoramiento"/>
    <x v="55"/>
    <n v="100"/>
    <x v="0"/>
    <x v="0"/>
    <x v="0"/>
    <x v="7"/>
    <x v="39"/>
  </r>
  <r>
    <s v="1.3.1.2.5"/>
    <s v="SC29"/>
    <x v="0"/>
    <s v="Mejoramiento"/>
    <x v="56"/>
    <n v="100"/>
    <x v="0"/>
    <x v="0"/>
    <x v="0"/>
    <x v="7"/>
    <x v="39"/>
  </r>
  <r>
    <s v="1.3.1.2.5"/>
    <s v="SC29"/>
    <x v="0"/>
    <s v="Mejoramiento"/>
    <x v="57"/>
    <n v="0"/>
    <x v="0"/>
    <x v="0"/>
    <x v="0"/>
    <x v="7"/>
    <x v="39"/>
  </r>
  <r>
    <s v="1.3.1.2.5"/>
    <s v="SC29"/>
    <x v="0"/>
    <s v="Mejoramiento"/>
    <x v="58"/>
    <n v="0"/>
    <x v="0"/>
    <x v="0"/>
    <x v="0"/>
    <x v="7"/>
    <x v="39"/>
  </r>
  <r>
    <s v="1.3.1.2.5"/>
    <s v="SC29"/>
    <x v="0"/>
    <s v="Mejoramiento"/>
    <x v="59"/>
    <n v="100"/>
    <x v="0"/>
    <x v="0"/>
    <x v="0"/>
    <x v="7"/>
    <x v="39"/>
  </r>
  <r>
    <s v="1.3.1.2.5"/>
    <s v="SC29"/>
    <x v="0"/>
    <s v="Mejoramiento"/>
    <x v="60"/>
    <n v="100"/>
    <x v="0"/>
    <x v="0"/>
    <x v="0"/>
    <x v="7"/>
    <x v="39"/>
  </r>
  <r>
    <s v="1.3.1.2.5"/>
    <s v="SC29"/>
    <x v="0"/>
    <s v="Mejoramiento"/>
    <x v="61"/>
    <n v="100"/>
    <x v="0"/>
    <x v="0"/>
    <x v="0"/>
    <x v="7"/>
    <x v="39"/>
  </r>
  <r>
    <s v="1.3.1.2.5"/>
    <s v="SC29"/>
    <x v="0"/>
    <s v="Mejoramiento"/>
    <x v="62"/>
    <n v="100"/>
    <x v="0"/>
    <x v="0"/>
    <x v="0"/>
    <x v="7"/>
    <x v="39"/>
  </r>
  <r>
    <s v="1.3.1.2.5"/>
    <s v="SC29"/>
    <x v="0"/>
    <s v="Mejoramiento"/>
    <x v="63"/>
    <n v="100"/>
    <x v="0"/>
    <x v="0"/>
    <x v="0"/>
    <x v="7"/>
    <x v="39"/>
  </r>
  <r>
    <s v="1.3.1.2.5"/>
    <s v="SC29"/>
    <x v="0"/>
    <s v="Mejoramiento"/>
    <x v="64"/>
    <n v="100"/>
    <x v="0"/>
    <x v="0"/>
    <x v="0"/>
    <x v="7"/>
    <x v="39"/>
  </r>
  <r>
    <s v="1.3.1.2.5"/>
    <s v="SC29"/>
    <x v="0"/>
    <s v="Mejoramiento"/>
    <x v="65"/>
    <n v="100"/>
    <x v="0"/>
    <x v="0"/>
    <x v="0"/>
    <x v="7"/>
    <x v="39"/>
  </r>
  <r>
    <s v="1.3.1.2.5"/>
    <s v="SC29"/>
    <x v="0"/>
    <s v="Mejoramiento"/>
    <x v="66"/>
    <n v="100"/>
    <x v="0"/>
    <x v="0"/>
    <x v="0"/>
    <x v="7"/>
    <x v="39"/>
  </r>
  <r>
    <s v="1.3.1.2.5"/>
    <s v="SC29"/>
    <x v="0"/>
    <s v="Mejoramiento"/>
    <x v="67"/>
    <n v="100"/>
    <x v="0"/>
    <x v="0"/>
    <x v="0"/>
    <x v="7"/>
    <x v="39"/>
  </r>
  <r>
    <s v="1.3.1.2.5"/>
    <s v="SC29"/>
    <x v="0"/>
    <s v="Mejoramiento"/>
    <x v="68"/>
    <n v="100"/>
    <x v="0"/>
    <x v="0"/>
    <x v="0"/>
    <x v="7"/>
    <x v="39"/>
  </r>
  <r>
    <s v="1.3.1.2.5"/>
    <s v="SC29"/>
    <x v="0"/>
    <s v="Mejoramiento"/>
    <x v="69"/>
    <n v="100"/>
    <x v="0"/>
    <x v="0"/>
    <x v="0"/>
    <x v="7"/>
    <x v="39"/>
  </r>
  <r>
    <s v="1.3.1.2.5"/>
    <s v="SC29"/>
    <x v="0"/>
    <s v="Mejoramiento"/>
    <x v="70"/>
    <n v="100"/>
    <x v="0"/>
    <x v="0"/>
    <x v="0"/>
    <x v="7"/>
    <x v="39"/>
  </r>
  <r>
    <s v="1.3.1.2.5"/>
    <s v="SC29"/>
    <x v="0"/>
    <s v="Mejoramiento"/>
    <x v="71"/>
    <n v="100"/>
    <x v="0"/>
    <x v="0"/>
    <x v="0"/>
    <x v="7"/>
    <x v="39"/>
  </r>
  <r>
    <s v="1.3.1.2.5"/>
    <s v="SC29"/>
    <x v="0"/>
    <s v="Mejoramiento"/>
    <x v="72"/>
    <n v="100"/>
    <x v="0"/>
    <x v="0"/>
    <x v="0"/>
    <x v="7"/>
    <x v="39"/>
  </r>
  <r>
    <s v="1.3.1.2.5"/>
    <s v="SC29"/>
    <x v="0"/>
    <s v="Mejoramiento"/>
    <x v="73"/>
    <n v="100"/>
    <x v="0"/>
    <x v="0"/>
    <x v="0"/>
    <x v="7"/>
    <x v="39"/>
  </r>
  <r>
    <s v="1.3.1.2.5"/>
    <s v="SC29"/>
    <x v="0"/>
    <s v="Mejoramiento"/>
    <x v="74"/>
    <n v="100"/>
    <x v="0"/>
    <x v="0"/>
    <x v="0"/>
    <x v="7"/>
    <x v="39"/>
  </r>
  <r>
    <s v="1.3.1.2.5"/>
    <s v="SC29"/>
    <x v="0"/>
    <s v="Mejoramiento"/>
    <x v="75"/>
    <n v="100"/>
    <x v="0"/>
    <x v="0"/>
    <x v="0"/>
    <x v="7"/>
    <x v="39"/>
  </r>
  <r>
    <s v="1.3.1.2.5"/>
    <s v="SC29"/>
    <x v="0"/>
    <s v="Mejoramiento"/>
    <x v="76"/>
    <n v="100"/>
    <x v="0"/>
    <x v="0"/>
    <x v="0"/>
    <x v="7"/>
    <x v="39"/>
  </r>
  <r>
    <s v="1.3.1.2.5"/>
    <s v="SC29"/>
    <x v="0"/>
    <s v="Mejoramiento"/>
    <x v="77"/>
    <n v="100"/>
    <x v="0"/>
    <x v="0"/>
    <x v="0"/>
    <x v="7"/>
    <x v="39"/>
  </r>
  <r>
    <s v="1.3.1.2.5"/>
    <s v="SC29"/>
    <x v="0"/>
    <s v="Mejoramiento"/>
    <x v="78"/>
    <n v="100"/>
    <x v="0"/>
    <x v="0"/>
    <x v="0"/>
    <x v="7"/>
    <x v="39"/>
  </r>
  <r>
    <s v="1.3.1.2.5"/>
    <s v="SC29"/>
    <x v="0"/>
    <s v="Mejoramiento"/>
    <x v="79"/>
    <n v="100"/>
    <x v="0"/>
    <x v="0"/>
    <x v="0"/>
    <x v="7"/>
    <x v="39"/>
  </r>
  <r>
    <s v="1.3.1.2.5"/>
    <s v="SC29"/>
    <x v="0"/>
    <s v="Mejoramiento"/>
    <x v="80"/>
    <n v="100"/>
    <x v="0"/>
    <x v="0"/>
    <x v="0"/>
    <x v="7"/>
    <x v="39"/>
  </r>
  <r>
    <s v="1.3.1.2.5"/>
    <s v="SC29"/>
    <x v="0"/>
    <s v="Mejoramiento"/>
    <x v="81"/>
    <n v="100"/>
    <x v="0"/>
    <x v="0"/>
    <x v="0"/>
    <x v="7"/>
    <x v="39"/>
  </r>
  <r>
    <s v="1.3.1.2.5"/>
    <s v="SC29"/>
    <x v="0"/>
    <s v="Mejoramiento"/>
    <x v="82"/>
    <n v="100"/>
    <x v="0"/>
    <x v="0"/>
    <x v="0"/>
    <x v="7"/>
    <x v="39"/>
  </r>
  <r>
    <s v="1.3.1.2.5"/>
    <s v="SC29"/>
    <x v="0"/>
    <s v="Mejoramiento"/>
    <x v="83"/>
    <n v="100"/>
    <x v="0"/>
    <x v="0"/>
    <x v="0"/>
    <x v="7"/>
    <x v="39"/>
  </r>
  <r>
    <s v="1.3.1.2.5"/>
    <s v="SC29"/>
    <x v="0"/>
    <s v="Mejoramiento"/>
    <x v="84"/>
    <n v="100"/>
    <x v="0"/>
    <x v="0"/>
    <x v="0"/>
    <x v="7"/>
    <x v="39"/>
  </r>
  <r>
    <s v="1.3.1.2.5"/>
    <s v="SC29"/>
    <x v="0"/>
    <s v="Mejoramiento"/>
    <x v="85"/>
    <n v="100"/>
    <x v="0"/>
    <x v="0"/>
    <x v="0"/>
    <x v="7"/>
    <x v="39"/>
  </r>
  <r>
    <s v="1.3.1.2.5"/>
    <s v="SC29"/>
    <x v="0"/>
    <s v="Mejoramiento"/>
    <x v="86"/>
    <n v="100"/>
    <x v="0"/>
    <x v="0"/>
    <x v="0"/>
    <x v="7"/>
    <x v="39"/>
  </r>
  <r>
    <s v="1.3.1.2.5"/>
    <s v="SC29"/>
    <x v="0"/>
    <s v="Mejoramiento"/>
    <x v="87"/>
    <n v="100"/>
    <x v="0"/>
    <x v="0"/>
    <x v="0"/>
    <x v="7"/>
    <x v="39"/>
  </r>
  <r>
    <s v="1.3.1.2.5"/>
    <s v="SC29"/>
    <x v="0"/>
    <s v="Mejoramiento"/>
    <x v="88"/>
    <n v="0"/>
    <x v="0"/>
    <x v="0"/>
    <x v="0"/>
    <x v="7"/>
    <x v="39"/>
  </r>
  <r>
    <s v="1.3.1.2.5"/>
    <s v="SC29"/>
    <x v="0"/>
    <s v="Mejoramiento"/>
    <x v="89"/>
    <n v="100"/>
    <x v="0"/>
    <x v="0"/>
    <x v="0"/>
    <x v="7"/>
    <x v="39"/>
  </r>
  <r>
    <s v="1.3.1.2.5"/>
    <s v="SC29"/>
    <x v="0"/>
    <s v="Mejoramiento"/>
    <x v="90"/>
    <n v="100"/>
    <x v="0"/>
    <x v="0"/>
    <x v="0"/>
    <x v="7"/>
    <x v="39"/>
  </r>
  <r>
    <s v="1.3.1.2.5"/>
    <s v="SC29"/>
    <x v="0"/>
    <s v="Mejoramiento"/>
    <x v="91"/>
    <n v="100"/>
    <x v="0"/>
    <x v="0"/>
    <x v="0"/>
    <x v="7"/>
    <x v="39"/>
  </r>
  <r>
    <s v="1.3.1.2.5"/>
    <s v="SC29"/>
    <x v="0"/>
    <s v="Mejoramiento"/>
    <x v="92"/>
    <n v="100"/>
    <x v="0"/>
    <x v="0"/>
    <x v="0"/>
    <x v="7"/>
    <x v="39"/>
  </r>
  <r>
    <s v="1.3.1.2.5"/>
    <s v="SC29"/>
    <x v="0"/>
    <s v="Mejoramiento"/>
    <x v="93"/>
    <n v="100"/>
    <x v="0"/>
    <x v="0"/>
    <x v="0"/>
    <x v="7"/>
    <x v="39"/>
  </r>
  <r>
    <s v="1.3.1.2.5"/>
    <s v="SC29"/>
    <x v="0"/>
    <s v="Mejoramiento"/>
    <x v="94"/>
    <n v="100"/>
    <x v="0"/>
    <x v="0"/>
    <x v="0"/>
    <x v="7"/>
    <x v="39"/>
  </r>
  <r>
    <s v="1.3.1.2.5"/>
    <s v="SC29"/>
    <x v="0"/>
    <s v="Mejoramiento"/>
    <x v="95"/>
    <n v="0"/>
    <x v="0"/>
    <x v="0"/>
    <x v="0"/>
    <x v="7"/>
    <x v="39"/>
  </r>
  <r>
    <s v="1.3.1.2.5"/>
    <s v="SC29"/>
    <x v="0"/>
    <s v="Mejoramiento"/>
    <x v="96"/>
    <n v="100"/>
    <x v="0"/>
    <x v="0"/>
    <x v="0"/>
    <x v="7"/>
    <x v="39"/>
  </r>
  <r>
    <s v="1.3.1.2.5"/>
    <s v="SC29"/>
    <x v="0"/>
    <s v="Mejoramiento"/>
    <x v="97"/>
    <n v="100"/>
    <x v="0"/>
    <x v="0"/>
    <x v="0"/>
    <x v="7"/>
    <x v="39"/>
  </r>
  <r>
    <s v="1.3.1.2.5"/>
    <s v="SC29"/>
    <x v="0"/>
    <s v="Mejoramiento"/>
    <x v="98"/>
    <n v="100"/>
    <x v="0"/>
    <x v="0"/>
    <x v="0"/>
    <x v="7"/>
    <x v="39"/>
  </r>
  <r>
    <s v="1.3.1.2.5"/>
    <s v="SC29"/>
    <x v="0"/>
    <s v="Mejoramiento"/>
    <x v="99"/>
    <n v="0"/>
    <x v="0"/>
    <x v="0"/>
    <x v="0"/>
    <x v="7"/>
    <x v="39"/>
  </r>
  <r>
    <s v="1.3.1.2.5"/>
    <s v="SC29"/>
    <x v="0"/>
    <s v="Mejoramiento"/>
    <x v="100"/>
    <n v="100"/>
    <x v="0"/>
    <x v="0"/>
    <x v="0"/>
    <x v="7"/>
    <x v="39"/>
  </r>
  <r>
    <s v="1.3.1.2.5"/>
    <s v="SC29"/>
    <x v="0"/>
    <s v="Mejoramiento"/>
    <x v="101"/>
    <n v="100"/>
    <x v="0"/>
    <x v="0"/>
    <x v="0"/>
    <x v="7"/>
    <x v="39"/>
  </r>
  <r>
    <s v="1.3.1.2.5"/>
    <s v="SC29"/>
    <x v="0"/>
    <s v="Mejoramiento"/>
    <x v="102"/>
    <n v="100"/>
    <x v="0"/>
    <x v="0"/>
    <x v="0"/>
    <x v="7"/>
    <x v="39"/>
  </r>
  <r>
    <s v="1.3.1.2.5"/>
    <s v="SC29"/>
    <x v="0"/>
    <s v="Mejoramiento"/>
    <x v="103"/>
    <n v="100"/>
    <x v="0"/>
    <x v="0"/>
    <x v="0"/>
    <x v="7"/>
    <x v="39"/>
  </r>
  <r>
    <s v="1.3.1.2.5"/>
    <s v="SC29"/>
    <x v="0"/>
    <s v="Mejoramiento"/>
    <x v="104"/>
    <n v="0"/>
    <x v="0"/>
    <x v="0"/>
    <x v="0"/>
    <x v="7"/>
    <x v="39"/>
  </r>
  <r>
    <s v="1.3.1.2.5"/>
    <s v="SC29"/>
    <x v="0"/>
    <s v="Mejoramiento"/>
    <x v="105"/>
    <n v="100"/>
    <x v="0"/>
    <x v="0"/>
    <x v="0"/>
    <x v="7"/>
    <x v="39"/>
  </r>
  <r>
    <s v="1.3.1.2.5"/>
    <s v="SC29"/>
    <x v="0"/>
    <s v="Mejoramiento"/>
    <x v="106"/>
    <n v="100"/>
    <x v="0"/>
    <x v="0"/>
    <x v="0"/>
    <x v="7"/>
    <x v="39"/>
  </r>
  <r>
    <s v="1.3.1.2.5"/>
    <s v="SC29"/>
    <x v="0"/>
    <s v="Mejoramiento"/>
    <x v="107"/>
    <n v="100"/>
    <x v="0"/>
    <x v="0"/>
    <x v="0"/>
    <x v="7"/>
    <x v="39"/>
  </r>
  <r>
    <s v="1.3.1.2.5"/>
    <s v="SC29"/>
    <x v="0"/>
    <s v="Mejoramiento"/>
    <x v="108"/>
    <n v="0"/>
    <x v="0"/>
    <x v="0"/>
    <x v="0"/>
    <x v="7"/>
    <x v="39"/>
  </r>
  <r>
    <s v="1.3.1.2.5"/>
    <s v="SC29"/>
    <x v="0"/>
    <s v="Mejoramiento"/>
    <x v="109"/>
    <n v="100"/>
    <x v="0"/>
    <x v="0"/>
    <x v="0"/>
    <x v="7"/>
    <x v="39"/>
  </r>
  <r>
    <s v="1.3.1.2.5"/>
    <s v="SC29"/>
    <x v="0"/>
    <s v="Mejoramiento"/>
    <x v="110"/>
    <n v="100"/>
    <x v="0"/>
    <x v="0"/>
    <x v="0"/>
    <x v="7"/>
    <x v="39"/>
  </r>
  <r>
    <s v="1.3.1.2.5"/>
    <s v="SC29"/>
    <x v="0"/>
    <s v="Mejoramiento"/>
    <x v="111"/>
    <n v="0"/>
    <x v="0"/>
    <x v="0"/>
    <x v="0"/>
    <x v="7"/>
    <x v="39"/>
  </r>
  <r>
    <s v="1.3.1.2.5"/>
    <s v="SC29"/>
    <x v="0"/>
    <s v="Mejoramiento"/>
    <x v="112"/>
    <n v="100"/>
    <x v="0"/>
    <x v="0"/>
    <x v="0"/>
    <x v="7"/>
    <x v="39"/>
  </r>
  <r>
    <s v="1.3.1.2.5"/>
    <s v="SC29"/>
    <x v="0"/>
    <s v="Mejoramiento"/>
    <x v="113"/>
    <n v="100"/>
    <x v="0"/>
    <x v="0"/>
    <x v="0"/>
    <x v="7"/>
    <x v="39"/>
  </r>
  <r>
    <s v="1.3.1.2.5"/>
    <s v="SC29"/>
    <x v="0"/>
    <s v="Mejoramiento"/>
    <x v="114"/>
    <n v="100"/>
    <x v="0"/>
    <x v="0"/>
    <x v="0"/>
    <x v="7"/>
    <x v="39"/>
  </r>
  <r>
    <s v="1.3.1.2.5"/>
    <s v="SC29"/>
    <x v="0"/>
    <s v="Mejoramiento"/>
    <x v="115"/>
    <n v="100"/>
    <x v="0"/>
    <x v="0"/>
    <x v="0"/>
    <x v="7"/>
    <x v="39"/>
  </r>
  <r>
    <s v="1.3.1.2.5"/>
    <s v="SC29"/>
    <x v="0"/>
    <s v="Mejoramiento"/>
    <x v="116"/>
    <n v="100"/>
    <x v="0"/>
    <x v="0"/>
    <x v="0"/>
    <x v="7"/>
    <x v="39"/>
  </r>
  <r>
    <s v="1.3.1.2.5"/>
    <s v="SC29"/>
    <x v="0"/>
    <s v="Mejoramiento"/>
    <x v="117"/>
    <n v="100"/>
    <x v="0"/>
    <x v="0"/>
    <x v="0"/>
    <x v="7"/>
    <x v="39"/>
  </r>
  <r>
    <s v="1.3.1.2.5"/>
    <s v="SC29"/>
    <x v="0"/>
    <s v="Mejoramiento"/>
    <x v="118"/>
    <n v="100"/>
    <x v="0"/>
    <x v="0"/>
    <x v="0"/>
    <x v="7"/>
    <x v="39"/>
  </r>
  <r>
    <s v="1.3.1.2.5"/>
    <s v="SC29"/>
    <x v="0"/>
    <s v="Mejoramiento"/>
    <x v="119"/>
    <n v="100"/>
    <x v="0"/>
    <x v="0"/>
    <x v="0"/>
    <x v="7"/>
    <x v="39"/>
  </r>
  <r>
    <s v="1.3.1.2.5"/>
    <s v="SC29"/>
    <x v="0"/>
    <s v="Mejoramiento"/>
    <x v="120"/>
    <n v="100"/>
    <x v="0"/>
    <x v="0"/>
    <x v="0"/>
    <x v="7"/>
    <x v="39"/>
  </r>
  <r>
    <s v="1.3.1.2.5"/>
    <s v="SC29"/>
    <x v="0"/>
    <s v="Mejoramiento"/>
    <x v="121"/>
    <n v="100"/>
    <x v="0"/>
    <x v="0"/>
    <x v="0"/>
    <x v="7"/>
    <x v="39"/>
  </r>
  <r>
    <s v="1.3.1.2.5"/>
    <s v="SC29"/>
    <x v="0"/>
    <s v="Mejoramiento"/>
    <x v="122"/>
    <n v="100"/>
    <x v="0"/>
    <x v="0"/>
    <x v="0"/>
    <x v="7"/>
    <x v="39"/>
  </r>
  <r>
    <s v="1.3.1.2.5"/>
    <s v="SC29"/>
    <x v="0"/>
    <s v="Mejoramiento"/>
    <x v="123"/>
    <n v="100"/>
    <x v="0"/>
    <x v="0"/>
    <x v="0"/>
    <x v="7"/>
    <x v="39"/>
  </r>
  <r>
    <s v="1.3.1.2.5"/>
    <s v="SC29"/>
    <x v="0"/>
    <s v="Mejoramiento"/>
    <x v="124"/>
    <n v="100"/>
    <x v="0"/>
    <x v="0"/>
    <x v="0"/>
    <x v="7"/>
    <x v="39"/>
  </r>
  <r>
    <s v="1.3.1.2.5"/>
    <s v="SC29"/>
    <x v="0"/>
    <s v="Mejoramiento"/>
    <x v="125"/>
    <n v="100"/>
    <x v="0"/>
    <x v="0"/>
    <x v="0"/>
    <x v="7"/>
    <x v="39"/>
  </r>
  <r>
    <s v="1.3.1.2.5"/>
    <s v="SC29"/>
    <x v="0"/>
    <s v="Mejoramiento"/>
    <x v="126"/>
    <n v="100"/>
    <x v="0"/>
    <x v="0"/>
    <x v="0"/>
    <x v="7"/>
    <x v="39"/>
  </r>
  <r>
    <s v="1.3.1.2.5"/>
    <s v="SC29"/>
    <x v="0"/>
    <s v="Mejoramiento"/>
    <x v="127"/>
    <n v="100"/>
    <x v="0"/>
    <x v="0"/>
    <x v="0"/>
    <x v="7"/>
    <x v="39"/>
  </r>
  <r>
    <s v="1.3.1.2.5"/>
    <s v="SC29"/>
    <x v="0"/>
    <s v="Mejoramiento"/>
    <x v="128"/>
    <n v="100"/>
    <x v="0"/>
    <x v="0"/>
    <x v="0"/>
    <x v="7"/>
    <x v="39"/>
  </r>
  <r>
    <s v="1.3.1.2.5"/>
    <s v="SC29"/>
    <x v="0"/>
    <s v="Mejoramiento"/>
    <x v="129"/>
    <n v="100"/>
    <x v="0"/>
    <x v="0"/>
    <x v="0"/>
    <x v="7"/>
    <x v="39"/>
  </r>
  <r>
    <s v="1.3.1.2.5"/>
    <s v="SC29"/>
    <x v="0"/>
    <s v="Mejoramiento"/>
    <x v="130"/>
    <n v="100"/>
    <x v="0"/>
    <x v="0"/>
    <x v="0"/>
    <x v="7"/>
    <x v="39"/>
  </r>
  <r>
    <s v="1.3.1.2.5"/>
    <s v="SC29"/>
    <x v="0"/>
    <s v="Mejoramiento"/>
    <x v="131"/>
    <n v="100"/>
    <x v="0"/>
    <x v="0"/>
    <x v="0"/>
    <x v="7"/>
    <x v="39"/>
  </r>
  <r>
    <s v="1.3.1.2.5"/>
    <s v="SC29"/>
    <x v="0"/>
    <s v="Mejoramiento"/>
    <x v="132"/>
    <n v="100"/>
    <x v="0"/>
    <x v="0"/>
    <x v="0"/>
    <x v="7"/>
    <x v="39"/>
  </r>
  <r>
    <s v="1.3.1.2.5"/>
    <s v="SC29"/>
    <x v="0"/>
    <s v="Mejoramiento"/>
    <x v="133"/>
    <n v="100"/>
    <x v="0"/>
    <x v="0"/>
    <x v="0"/>
    <x v="7"/>
    <x v="39"/>
  </r>
  <r>
    <s v="1.3.1.2.5"/>
    <s v="SC29"/>
    <x v="0"/>
    <s v="Mejoramiento"/>
    <x v="134"/>
    <n v="100"/>
    <x v="0"/>
    <x v="0"/>
    <x v="0"/>
    <x v="7"/>
    <x v="39"/>
  </r>
  <r>
    <s v="1.3.1.2.5"/>
    <s v="SC29"/>
    <x v="0"/>
    <s v="Mejoramiento"/>
    <x v="135"/>
    <n v="100"/>
    <x v="0"/>
    <x v="0"/>
    <x v="0"/>
    <x v="7"/>
    <x v="39"/>
  </r>
  <r>
    <s v="1.3.1.2.5"/>
    <s v="SC29"/>
    <x v="0"/>
    <s v="Mejoramiento"/>
    <x v="136"/>
    <n v="100"/>
    <x v="0"/>
    <x v="0"/>
    <x v="0"/>
    <x v="7"/>
    <x v="39"/>
  </r>
  <r>
    <s v="1.3.1.2.5"/>
    <s v="SC29"/>
    <x v="0"/>
    <s v="Mejoramiento"/>
    <x v="137"/>
    <n v="100"/>
    <x v="0"/>
    <x v="0"/>
    <x v="0"/>
    <x v="7"/>
    <x v="39"/>
  </r>
  <r>
    <s v="1.3.1.2.5"/>
    <s v="SC29"/>
    <x v="0"/>
    <s v="Mejoramiento"/>
    <x v="138"/>
    <n v="100"/>
    <x v="0"/>
    <x v="0"/>
    <x v="0"/>
    <x v="7"/>
    <x v="39"/>
  </r>
  <r>
    <s v="1.3.1.2.5"/>
    <s v="SC29"/>
    <x v="0"/>
    <s v="Mejoramiento"/>
    <x v="139"/>
    <n v="100"/>
    <x v="0"/>
    <x v="0"/>
    <x v="0"/>
    <x v="7"/>
    <x v="39"/>
  </r>
  <r>
    <s v="1.3.1.2.5"/>
    <s v="SC29"/>
    <x v="0"/>
    <s v="Mejoramiento"/>
    <x v="140"/>
    <n v="100"/>
    <x v="0"/>
    <x v="0"/>
    <x v="0"/>
    <x v="7"/>
    <x v="39"/>
  </r>
  <r>
    <s v="1.3.1.2.5"/>
    <s v="SC29"/>
    <x v="0"/>
    <s v="Mejoramiento"/>
    <x v="141"/>
    <n v="100"/>
    <x v="0"/>
    <x v="0"/>
    <x v="0"/>
    <x v="7"/>
    <x v="39"/>
  </r>
  <r>
    <s v="1.3.1.2.5"/>
    <s v="SC29"/>
    <x v="0"/>
    <s v="Mejoramiento"/>
    <x v="142"/>
    <n v="100"/>
    <x v="0"/>
    <x v="0"/>
    <x v="0"/>
    <x v="7"/>
    <x v="39"/>
  </r>
  <r>
    <s v="1.3.1.2.5"/>
    <s v="SC29"/>
    <x v="0"/>
    <s v="Mejoramiento"/>
    <x v="143"/>
    <n v="100"/>
    <x v="0"/>
    <x v="0"/>
    <x v="0"/>
    <x v="7"/>
    <x v="39"/>
  </r>
  <r>
    <s v="1.3.1.2.5"/>
    <s v="SC29"/>
    <x v="0"/>
    <s v="Mejoramiento"/>
    <x v="144"/>
    <n v="100"/>
    <x v="0"/>
    <x v="0"/>
    <x v="0"/>
    <x v="7"/>
    <x v="39"/>
  </r>
  <r>
    <s v="1.3.1.2.5"/>
    <s v="SC29"/>
    <x v="0"/>
    <s v="Mejoramiento"/>
    <x v="145"/>
    <n v="0"/>
    <x v="0"/>
    <x v="0"/>
    <x v="0"/>
    <x v="7"/>
    <x v="39"/>
  </r>
  <r>
    <s v="1.3.1.2.5"/>
    <s v="SC29"/>
    <x v="0"/>
    <s v="Mejoramiento"/>
    <x v="146"/>
    <n v="100"/>
    <x v="0"/>
    <x v="0"/>
    <x v="0"/>
    <x v="7"/>
    <x v="39"/>
  </r>
  <r>
    <s v="1.3.1.2.5"/>
    <s v="SC29"/>
    <x v="0"/>
    <s v="Mejoramiento"/>
    <x v="147"/>
    <n v="0"/>
    <x v="0"/>
    <x v="0"/>
    <x v="0"/>
    <x v="7"/>
    <x v="39"/>
  </r>
  <r>
    <s v="1.3.1.2.5"/>
    <s v="SC29"/>
    <x v="0"/>
    <s v="Mejoramiento"/>
    <x v="148"/>
    <n v="100"/>
    <x v="0"/>
    <x v="0"/>
    <x v="0"/>
    <x v="7"/>
    <x v="39"/>
  </r>
  <r>
    <s v="1.3.1.2.5"/>
    <s v="SC29"/>
    <x v="0"/>
    <s v="Mejoramiento"/>
    <x v="149"/>
    <n v="100"/>
    <x v="0"/>
    <x v="0"/>
    <x v="0"/>
    <x v="7"/>
    <x v="39"/>
  </r>
  <r>
    <s v="1.3.1.2.5"/>
    <s v="SC29"/>
    <x v="0"/>
    <s v="Mejoramiento"/>
    <x v="150"/>
    <n v="100"/>
    <x v="0"/>
    <x v="0"/>
    <x v="0"/>
    <x v="7"/>
    <x v="39"/>
  </r>
  <r>
    <s v="1.3.1.2.5"/>
    <s v="SC29"/>
    <x v="0"/>
    <s v="Mejoramiento"/>
    <x v="151"/>
    <n v="100"/>
    <x v="0"/>
    <x v="0"/>
    <x v="0"/>
    <x v="7"/>
    <x v="39"/>
  </r>
  <r>
    <s v="1.3.1.2.5"/>
    <s v="SC29"/>
    <x v="0"/>
    <s v="Mejoramiento"/>
    <x v="152"/>
    <n v="100"/>
    <x v="0"/>
    <x v="0"/>
    <x v="0"/>
    <x v="7"/>
    <x v="39"/>
  </r>
  <r>
    <s v="1.3.1.2.5"/>
    <s v="SC29"/>
    <x v="0"/>
    <s v="Mejoramiento"/>
    <x v="153"/>
    <n v="100"/>
    <x v="0"/>
    <x v="0"/>
    <x v="0"/>
    <x v="7"/>
    <x v="39"/>
  </r>
  <r>
    <s v="1.3.1.2.5"/>
    <s v="SC29"/>
    <x v="0"/>
    <s v="Mejoramiento"/>
    <x v="154"/>
    <n v="100"/>
    <x v="0"/>
    <x v="0"/>
    <x v="0"/>
    <x v="7"/>
    <x v="39"/>
  </r>
  <r>
    <s v="1.3.1.2.5"/>
    <s v="SC29"/>
    <x v="0"/>
    <s v="Mejoramiento"/>
    <x v="155"/>
    <n v="100"/>
    <x v="0"/>
    <x v="0"/>
    <x v="0"/>
    <x v="7"/>
    <x v="39"/>
  </r>
  <r>
    <s v="1.3.1.2.5"/>
    <s v="SC29"/>
    <x v="0"/>
    <s v="Mejoramiento"/>
    <x v="156"/>
    <n v="100"/>
    <x v="0"/>
    <x v="0"/>
    <x v="0"/>
    <x v="7"/>
    <x v="39"/>
  </r>
  <r>
    <s v="1.3.1.2.5"/>
    <s v="SC29"/>
    <x v="0"/>
    <s v="Mejoramiento"/>
    <x v="157"/>
    <n v="100"/>
    <x v="0"/>
    <x v="0"/>
    <x v="0"/>
    <x v="7"/>
    <x v="39"/>
  </r>
  <r>
    <s v="1.3.1.2.5"/>
    <s v="SC29"/>
    <x v="0"/>
    <s v="Mejoramiento"/>
    <x v="158"/>
    <n v="0"/>
    <x v="0"/>
    <x v="0"/>
    <x v="0"/>
    <x v="7"/>
    <x v="39"/>
  </r>
  <r>
    <s v="1.3.1.2.5"/>
    <s v="SC29"/>
    <x v="0"/>
    <s v="Mejoramiento"/>
    <x v="159"/>
    <n v="100"/>
    <x v="0"/>
    <x v="0"/>
    <x v="0"/>
    <x v="7"/>
    <x v="39"/>
  </r>
  <r>
    <s v="1.3.1.2"/>
    <s v="C12"/>
    <x v="1"/>
    <s v="Publicación de información"/>
    <x v="0"/>
    <n v="81.325757575757592"/>
    <x v="1"/>
    <x v="1"/>
    <x v="1"/>
    <x v="39"/>
    <x v="40"/>
  </r>
  <r>
    <s v="1.3.1.2"/>
    <s v="C12"/>
    <x v="1"/>
    <s v="Publicación de información"/>
    <x v="1"/>
    <n v="54.119318181818194"/>
    <x v="1"/>
    <x v="1"/>
    <x v="1"/>
    <x v="39"/>
    <x v="40"/>
  </r>
  <r>
    <s v="1.3.1.2"/>
    <s v="C12"/>
    <x v="1"/>
    <s v="Publicación de información"/>
    <x v="2"/>
    <n v="84.831460674157313"/>
    <x v="1"/>
    <x v="1"/>
    <x v="1"/>
    <x v="39"/>
    <x v="40"/>
  </r>
  <r>
    <s v="1.3.1.2"/>
    <s v="C12"/>
    <x v="1"/>
    <s v="Publicación de información"/>
    <x v="3"/>
    <n v="78.464419475655447"/>
    <x v="1"/>
    <x v="1"/>
    <x v="1"/>
    <x v="39"/>
    <x v="40"/>
  </r>
  <r>
    <s v="1.3.1.2"/>
    <s v="C12"/>
    <x v="1"/>
    <s v="Publicación de información"/>
    <x v="4"/>
    <n v="80.814606741573044"/>
    <x v="1"/>
    <x v="1"/>
    <x v="1"/>
    <x v="39"/>
    <x v="40"/>
  </r>
  <r>
    <s v="1.3.1.2"/>
    <s v="C12"/>
    <x v="1"/>
    <s v="Publicación de información"/>
    <x v="5"/>
    <n v="56.713483146067425"/>
    <x v="1"/>
    <x v="1"/>
    <x v="1"/>
    <x v="39"/>
    <x v="40"/>
  </r>
  <r>
    <s v="1.3.1.2"/>
    <s v="C12"/>
    <x v="1"/>
    <s v="Publicación de información"/>
    <x v="6"/>
    <n v="85.804597701149433"/>
    <x v="1"/>
    <x v="1"/>
    <x v="1"/>
    <x v="39"/>
    <x v="40"/>
  </r>
  <r>
    <s v="1.3.1.2"/>
    <s v="C12"/>
    <x v="1"/>
    <s v="Publicación de información"/>
    <x v="7"/>
    <n v="82.86516853932585"/>
    <x v="1"/>
    <x v="1"/>
    <x v="1"/>
    <x v="39"/>
    <x v="40"/>
  </r>
  <r>
    <s v="1.3.1.2"/>
    <s v="C12"/>
    <x v="1"/>
    <s v="Publicación de información"/>
    <x v="8"/>
    <n v="74.971910112359566"/>
    <x v="1"/>
    <x v="1"/>
    <x v="1"/>
    <x v="39"/>
    <x v="40"/>
  </r>
  <r>
    <s v="1.3.1.2"/>
    <s v="C12"/>
    <x v="1"/>
    <s v="Publicación de información"/>
    <x v="9"/>
    <n v="79.297752808988776"/>
    <x v="1"/>
    <x v="1"/>
    <x v="1"/>
    <x v="39"/>
    <x v="40"/>
  </r>
  <r>
    <s v="1.3.1.2"/>
    <s v="C12"/>
    <x v="1"/>
    <s v="Publicación de información"/>
    <x v="10"/>
    <n v="91.120689655172427"/>
    <x v="1"/>
    <x v="1"/>
    <x v="1"/>
    <x v="39"/>
    <x v="40"/>
  </r>
  <r>
    <s v="1.3.1.2"/>
    <s v="C12"/>
    <x v="1"/>
    <s v="Publicación de información"/>
    <x v="11"/>
    <n v="73.275862068965523"/>
    <x v="1"/>
    <x v="1"/>
    <x v="1"/>
    <x v="39"/>
    <x v="40"/>
  </r>
  <r>
    <s v="1.3.1.2"/>
    <s v="C12"/>
    <x v="1"/>
    <s v="Publicación de información"/>
    <x v="12"/>
    <n v="80.862068965517253"/>
    <x v="1"/>
    <x v="1"/>
    <x v="1"/>
    <x v="39"/>
    <x v="40"/>
  </r>
  <r>
    <s v="1.3.1.2"/>
    <s v="C12"/>
    <x v="1"/>
    <s v="Publicación de información"/>
    <x v="13"/>
    <n v="46.928294573643413"/>
    <x v="1"/>
    <x v="1"/>
    <x v="1"/>
    <x v="39"/>
    <x v="40"/>
  </r>
  <r>
    <s v="1.3.1.2"/>
    <s v="C12"/>
    <x v="1"/>
    <s v="Publicación de información"/>
    <x v="14"/>
    <n v="53.988764044943835"/>
    <x v="1"/>
    <x v="1"/>
    <x v="1"/>
    <x v="39"/>
    <x v="40"/>
  </r>
  <r>
    <s v="1.3.1.2"/>
    <s v="C12"/>
    <x v="1"/>
    <s v="Publicación de información"/>
    <x v="15"/>
    <n v="70.056179775280924"/>
    <x v="1"/>
    <x v="1"/>
    <x v="1"/>
    <x v="39"/>
    <x v="40"/>
  </r>
  <r>
    <s v="1.3.1.2"/>
    <s v="C12"/>
    <x v="1"/>
    <s v="Publicación de información"/>
    <x v="16"/>
    <n v="92.645348837209326"/>
    <x v="1"/>
    <x v="1"/>
    <x v="1"/>
    <x v="39"/>
    <x v="40"/>
  </r>
  <r>
    <s v="1.3.1.2"/>
    <s v="C12"/>
    <x v="1"/>
    <s v="Publicación de información"/>
    <x v="17"/>
    <n v="71.797752808988776"/>
    <x v="1"/>
    <x v="1"/>
    <x v="1"/>
    <x v="39"/>
    <x v="40"/>
  </r>
  <r>
    <s v="1.3.1.2"/>
    <s v="C12"/>
    <x v="1"/>
    <s v="Publicación de información"/>
    <x v="18"/>
    <n v="51.404494382022484"/>
    <x v="1"/>
    <x v="1"/>
    <x v="1"/>
    <x v="39"/>
    <x v="40"/>
  </r>
  <r>
    <s v="1.3.1.2"/>
    <s v="C12"/>
    <x v="1"/>
    <s v="Publicación de información"/>
    <x v="19"/>
    <n v="61.619318181818194"/>
    <x v="1"/>
    <x v="1"/>
    <x v="1"/>
    <x v="39"/>
    <x v="40"/>
  </r>
  <r>
    <s v="1.3.1.2"/>
    <s v="C12"/>
    <x v="1"/>
    <s v="Publicación de información"/>
    <x v="20"/>
    <n v="90.436046511627922"/>
    <x v="1"/>
    <x v="1"/>
    <x v="1"/>
    <x v="39"/>
    <x v="40"/>
  </r>
  <r>
    <s v="1.3.1.2"/>
    <s v="C12"/>
    <x v="1"/>
    <s v="Publicación de información"/>
    <x v="21"/>
    <n v="18.960674157303377"/>
    <x v="1"/>
    <x v="1"/>
    <x v="1"/>
    <x v="39"/>
    <x v="40"/>
  </r>
  <r>
    <s v="1.3.1.2"/>
    <s v="C12"/>
    <x v="1"/>
    <s v="Publicación de información"/>
    <x v="22"/>
    <n v="89.630681818181841"/>
    <x v="1"/>
    <x v="1"/>
    <x v="1"/>
    <x v="39"/>
    <x v="40"/>
  </r>
  <r>
    <s v="1.3.1.2"/>
    <s v="C12"/>
    <x v="1"/>
    <s v="Publicación de información"/>
    <x v="23"/>
    <n v="95.449438202247222"/>
    <x v="1"/>
    <x v="1"/>
    <x v="1"/>
    <x v="39"/>
    <x v="40"/>
  </r>
  <r>
    <s v="1.3.1.2"/>
    <s v="C12"/>
    <x v="1"/>
    <s v="Publicación de información"/>
    <x v="24"/>
    <n v="67.940074906367059"/>
    <x v="1"/>
    <x v="1"/>
    <x v="1"/>
    <x v="39"/>
    <x v="40"/>
  </r>
  <r>
    <s v="1.3.1.2"/>
    <s v="C12"/>
    <x v="1"/>
    <s v="Publicación de información"/>
    <x v="25"/>
    <n v="89.062500000000028"/>
    <x v="1"/>
    <x v="1"/>
    <x v="1"/>
    <x v="39"/>
    <x v="40"/>
  </r>
  <r>
    <s v="1.3.1.2"/>
    <s v="C12"/>
    <x v="1"/>
    <s v="Publicación de información"/>
    <x v="26"/>
    <n v="32.078651685393268"/>
    <x v="1"/>
    <x v="1"/>
    <x v="1"/>
    <x v="39"/>
    <x v="40"/>
  </r>
  <r>
    <s v="1.3.1.2"/>
    <s v="C12"/>
    <x v="1"/>
    <s v="Publicación de información"/>
    <x v="27"/>
    <n v="6.1363636363636385"/>
    <x v="1"/>
    <x v="1"/>
    <x v="1"/>
    <x v="39"/>
    <x v="40"/>
  </r>
  <r>
    <s v="1.3.1.2"/>
    <s v="C12"/>
    <x v="1"/>
    <s v="Publicación de información"/>
    <x v="28"/>
    <n v="77.022471910112372"/>
    <x v="1"/>
    <x v="1"/>
    <x v="1"/>
    <x v="39"/>
    <x v="40"/>
  </r>
  <r>
    <s v="1.3.1.2"/>
    <s v="C12"/>
    <x v="1"/>
    <s v="Publicación de información"/>
    <x v="29"/>
    <n v="80.814606741573044"/>
    <x v="1"/>
    <x v="1"/>
    <x v="1"/>
    <x v="39"/>
    <x v="40"/>
  </r>
  <r>
    <s v="1.3.1.2"/>
    <s v="C12"/>
    <x v="1"/>
    <s v="Publicación de información"/>
    <x v="30"/>
    <n v="74.747191011235969"/>
    <x v="1"/>
    <x v="1"/>
    <x v="1"/>
    <x v="39"/>
    <x v="40"/>
  </r>
  <r>
    <s v="1.3.1.2"/>
    <s v="C12"/>
    <x v="1"/>
    <s v="Publicación de información"/>
    <x v="31"/>
    <n v="78.314606741573044"/>
    <x v="1"/>
    <x v="1"/>
    <x v="1"/>
    <x v="39"/>
    <x v="40"/>
  </r>
  <r>
    <s v="1.3.1.2"/>
    <s v="C12"/>
    <x v="1"/>
    <s v="Publicación de información"/>
    <x v="32"/>
    <n v="75.730337078651701"/>
    <x v="1"/>
    <x v="1"/>
    <x v="1"/>
    <x v="39"/>
    <x v="40"/>
  </r>
  <r>
    <s v="1.3.1.2"/>
    <s v="C12"/>
    <x v="1"/>
    <s v="Publicación de información"/>
    <x v="33"/>
    <n v="63.314606741573051"/>
    <x v="1"/>
    <x v="1"/>
    <x v="1"/>
    <x v="39"/>
    <x v="40"/>
  </r>
  <r>
    <s v="1.3.1.2"/>
    <s v="C12"/>
    <x v="1"/>
    <s v="Publicación de información"/>
    <x v="34"/>
    <n v="92.787356321839098"/>
    <x v="1"/>
    <x v="1"/>
    <x v="1"/>
    <x v="39"/>
    <x v="40"/>
  </r>
  <r>
    <s v="1.3.1.2"/>
    <s v="C12"/>
    <x v="1"/>
    <s v="Publicación de información"/>
    <x v="35"/>
    <n v="14.913793103448278"/>
    <x v="1"/>
    <x v="1"/>
    <x v="1"/>
    <x v="39"/>
    <x v="40"/>
  </r>
  <r>
    <s v="1.3.1.2"/>
    <s v="C12"/>
    <x v="1"/>
    <s v="Publicación de información"/>
    <x v="36"/>
    <n v="90.290697674418624"/>
    <x v="1"/>
    <x v="1"/>
    <x v="1"/>
    <x v="39"/>
    <x v="40"/>
  </r>
  <r>
    <s v="1.3.1.2"/>
    <s v="C12"/>
    <x v="1"/>
    <s v="Publicación de información"/>
    <x v="37"/>
    <n v="70.172413793103459"/>
    <x v="1"/>
    <x v="1"/>
    <x v="1"/>
    <x v="39"/>
    <x v="40"/>
  </r>
  <r>
    <s v="1.3.1.2"/>
    <s v="C12"/>
    <x v="1"/>
    <s v="Publicación de información"/>
    <x v="38"/>
    <n v="95.224719101123611"/>
    <x v="1"/>
    <x v="1"/>
    <x v="1"/>
    <x v="39"/>
    <x v="40"/>
  </r>
  <r>
    <s v="1.3.1.2"/>
    <s v="C12"/>
    <x v="1"/>
    <s v="Publicación de información"/>
    <x v="39"/>
    <n v="54.747191011235977"/>
    <x v="1"/>
    <x v="1"/>
    <x v="1"/>
    <x v="39"/>
    <x v="40"/>
  </r>
  <r>
    <s v="1.3.1.2"/>
    <s v="C12"/>
    <x v="1"/>
    <s v="Publicación de información"/>
    <x v="40"/>
    <n v="68.848314606741596"/>
    <x v="1"/>
    <x v="1"/>
    <x v="1"/>
    <x v="39"/>
    <x v="40"/>
  </r>
  <r>
    <s v="1.3.1.2"/>
    <s v="C12"/>
    <x v="1"/>
    <s v="Publicación de información"/>
    <x v="41"/>
    <n v="85.898876404494388"/>
    <x v="1"/>
    <x v="1"/>
    <x v="1"/>
    <x v="39"/>
    <x v="40"/>
  </r>
  <r>
    <s v="1.3.1.2"/>
    <s v="C12"/>
    <x v="1"/>
    <s v="Publicación de información"/>
    <x v="42"/>
    <n v="92.191011235955074"/>
    <x v="1"/>
    <x v="1"/>
    <x v="1"/>
    <x v="39"/>
    <x v="40"/>
  </r>
  <r>
    <s v="1.3.1.2"/>
    <s v="C12"/>
    <x v="1"/>
    <s v="Publicación de información"/>
    <x v="43"/>
    <n v="68.695652173913061"/>
    <x v="1"/>
    <x v="1"/>
    <x v="1"/>
    <x v="39"/>
    <x v="40"/>
  </r>
  <r>
    <s v="1.3.1.2"/>
    <s v="C12"/>
    <x v="1"/>
    <s v="Publicación de información"/>
    <x v="44"/>
    <n v="78.764044943820238"/>
    <x v="1"/>
    <x v="1"/>
    <x v="1"/>
    <x v="39"/>
    <x v="40"/>
  </r>
  <r>
    <s v="1.3.1.2"/>
    <s v="C12"/>
    <x v="1"/>
    <s v="Publicación de información"/>
    <x v="45"/>
    <n v="68.455056179775283"/>
    <x v="1"/>
    <x v="1"/>
    <x v="1"/>
    <x v="39"/>
    <x v="40"/>
  </r>
  <r>
    <s v="1.3.1.2"/>
    <s v="C12"/>
    <x v="1"/>
    <s v="Publicación de información"/>
    <x v="46"/>
    <n v="89.157303370786536"/>
    <x v="1"/>
    <x v="1"/>
    <x v="1"/>
    <x v="39"/>
    <x v="40"/>
  </r>
  <r>
    <s v="1.3.1.2"/>
    <s v="C12"/>
    <x v="1"/>
    <s v="Publicación de información"/>
    <x v="47"/>
    <n v="77.780898876404507"/>
    <x v="1"/>
    <x v="1"/>
    <x v="1"/>
    <x v="39"/>
    <x v="40"/>
  </r>
  <r>
    <s v="1.3.1.2"/>
    <s v="C12"/>
    <x v="1"/>
    <s v="Publicación de información"/>
    <x v="48"/>
    <n v="85.140449438202268"/>
    <x v="1"/>
    <x v="1"/>
    <x v="1"/>
    <x v="39"/>
    <x v="40"/>
  </r>
  <r>
    <s v="1.3.1.2"/>
    <s v="C12"/>
    <x v="1"/>
    <s v="Publicación de información"/>
    <x v="49"/>
    <n v="36.769662921348321"/>
    <x v="1"/>
    <x v="1"/>
    <x v="1"/>
    <x v="39"/>
    <x v="40"/>
  </r>
  <r>
    <s v="1.3.1.2"/>
    <s v="C12"/>
    <x v="1"/>
    <s v="Publicación de información"/>
    <x v="50"/>
    <n v="69.297752808988776"/>
    <x v="1"/>
    <x v="1"/>
    <x v="1"/>
    <x v="39"/>
    <x v="40"/>
  </r>
  <r>
    <s v="1.3.1.2"/>
    <s v="C12"/>
    <x v="1"/>
    <s v="Publicación de información"/>
    <x v="51"/>
    <n v="68.313953488372107"/>
    <x v="1"/>
    <x v="1"/>
    <x v="1"/>
    <x v="39"/>
    <x v="40"/>
  </r>
  <r>
    <s v="1.3.1.2"/>
    <s v="C12"/>
    <x v="1"/>
    <s v="Publicación de información"/>
    <x v="52"/>
    <n v="63.14606741573035"/>
    <x v="1"/>
    <x v="1"/>
    <x v="1"/>
    <x v="39"/>
    <x v="40"/>
  </r>
  <r>
    <s v="1.3.1.2"/>
    <s v="C12"/>
    <x v="1"/>
    <s v="Publicación de información"/>
    <x v="53"/>
    <n v="44.86434108527132"/>
    <x v="1"/>
    <x v="1"/>
    <x v="1"/>
    <x v="39"/>
    <x v="40"/>
  </r>
  <r>
    <s v="1.3.1.2"/>
    <s v="C12"/>
    <x v="1"/>
    <s v="Publicación de información"/>
    <x v="54"/>
    <n v="52.921348314606753"/>
    <x v="1"/>
    <x v="1"/>
    <x v="1"/>
    <x v="39"/>
    <x v="40"/>
  </r>
  <r>
    <s v="1.3.1.2"/>
    <s v="C12"/>
    <x v="1"/>
    <s v="Publicación de información"/>
    <x v="55"/>
    <n v="99.24157303370788"/>
    <x v="1"/>
    <x v="1"/>
    <x v="1"/>
    <x v="39"/>
    <x v="40"/>
  </r>
  <r>
    <s v="1.3.1.2"/>
    <s v="C12"/>
    <x v="1"/>
    <s v="Publicación de información"/>
    <x v="56"/>
    <n v="83.623595505617999"/>
    <x v="1"/>
    <x v="1"/>
    <x v="1"/>
    <x v="39"/>
    <x v="40"/>
  </r>
  <r>
    <s v="1.3.1.2"/>
    <s v="C12"/>
    <x v="1"/>
    <s v="Publicación de información"/>
    <x v="57"/>
    <n v="51.938202247191022"/>
    <x v="1"/>
    <x v="1"/>
    <x v="1"/>
    <x v="39"/>
    <x v="40"/>
  </r>
  <r>
    <s v="1.3.1.2"/>
    <s v="C12"/>
    <x v="1"/>
    <s v="Publicación de información"/>
    <x v="58"/>
    <n v="28.255813953488381"/>
    <x v="1"/>
    <x v="1"/>
    <x v="1"/>
    <x v="39"/>
    <x v="40"/>
  </r>
  <r>
    <s v="1.3.1.2"/>
    <s v="C12"/>
    <x v="1"/>
    <s v="Publicación de información"/>
    <x v="59"/>
    <n v="66.638576779026238"/>
    <x v="1"/>
    <x v="1"/>
    <x v="1"/>
    <x v="39"/>
    <x v="40"/>
  </r>
  <r>
    <s v="1.3.1.2"/>
    <s v="C12"/>
    <x v="1"/>
    <s v="Publicación de información"/>
    <x v="60"/>
    <n v="46.853932584269671"/>
    <x v="1"/>
    <x v="1"/>
    <x v="1"/>
    <x v="39"/>
    <x v="40"/>
  </r>
  <r>
    <s v="1.3.1.2"/>
    <s v="C12"/>
    <x v="1"/>
    <s v="Publicación de información"/>
    <x v="61"/>
    <n v="77.607843137254918"/>
    <x v="1"/>
    <x v="1"/>
    <x v="1"/>
    <x v="39"/>
    <x v="40"/>
  </r>
  <r>
    <s v="1.3.1.2"/>
    <s v="C12"/>
    <x v="1"/>
    <s v="Publicación de información"/>
    <x v="62"/>
    <n v="58.988764044943835"/>
    <x v="1"/>
    <x v="1"/>
    <x v="1"/>
    <x v="39"/>
    <x v="40"/>
  </r>
  <r>
    <s v="1.3.1.2"/>
    <s v="C12"/>
    <x v="1"/>
    <s v="Publicación de información"/>
    <x v="63"/>
    <n v="81.797752808988776"/>
    <x v="1"/>
    <x v="1"/>
    <x v="1"/>
    <x v="39"/>
    <x v="40"/>
  </r>
  <r>
    <s v="1.3.1.2"/>
    <s v="C12"/>
    <x v="1"/>
    <s v="Publicación de información"/>
    <x v="64"/>
    <n v="93.174157303370805"/>
    <x v="1"/>
    <x v="1"/>
    <x v="1"/>
    <x v="39"/>
    <x v="40"/>
  </r>
  <r>
    <s v="1.3.1.2"/>
    <s v="C12"/>
    <x v="1"/>
    <s v="Publicación de información"/>
    <x v="65"/>
    <n v="57.537453183520611"/>
    <x v="1"/>
    <x v="1"/>
    <x v="1"/>
    <x v="39"/>
    <x v="40"/>
  </r>
  <r>
    <s v="1.3.1.2"/>
    <s v="C12"/>
    <x v="1"/>
    <s v="Publicación de información"/>
    <x v="66"/>
    <n v="75.205992509363313"/>
    <x v="1"/>
    <x v="1"/>
    <x v="1"/>
    <x v="39"/>
    <x v="40"/>
  </r>
  <r>
    <s v="1.3.1.2"/>
    <s v="C12"/>
    <x v="1"/>
    <s v="Publicación de información"/>
    <x v="67"/>
    <n v="91.363636363636388"/>
    <x v="1"/>
    <x v="1"/>
    <x v="1"/>
    <x v="39"/>
    <x v="40"/>
  </r>
  <r>
    <s v="1.3.1.2"/>
    <s v="C12"/>
    <x v="1"/>
    <s v="Publicación de información"/>
    <x v="68"/>
    <n v="65.454545454545467"/>
    <x v="1"/>
    <x v="1"/>
    <x v="1"/>
    <x v="39"/>
    <x v="40"/>
  </r>
  <r>
    <s v="1.3.1.2"/>
    <s v="C12"/>
    <x v="1"/>
    <s v="Publicación de información"/>
    <x v="69"/>
    <n v="85.804597701149433"/>
    <x v="1"/>
    <x v="1"/>
    <x v="1"/>
    <x v="39"/>
    <x v="40"/>
  </r>
  <r>
    <s v="1.3.1.2"/>
    <s v="C12"/>
    <x v="1"/>
    <s v="Publicación de información"/>
    <x v="70"/>
    <n v="74.302325581395365"/>
    <x v="1"/>
    <x v="1"/>
    <x v="1"/>
    <x v="39"/>
    <x v="40"/>
  </r>
  <r>
    <s v="1.3.1.2"/>
    <s v="C12"/>
    <x v="1"/>
    <s v="Publicación de información"/>
    <x v="71"/>
    <n v="75.718390804597703"/>
    <x v="1"/>
    <x v="1"/>
    <x v="1"/>
    <x v="39"/>
    <x v="40"/>
  </r>
  <r>
    <s v="1.3.1.2"/>
    <s v="C12"/>
    <x v="1"/>
    <s v="Publicación de información"/>
    <x v="72"/>
    <n v="73.689138576779044"/>
    <x v="1"/>
    <x v="1"/>
    <x v="1"/>
    <x v="39"/>
    <x v="40"/>
  </r>
  <r>
    <s v="1.3.1.2"/>
    <s v="C12"/>
    <x v="1"/>
    <s v="Publicación de información"/>
    <x v="73"/>
    <n v="90.898876404494388"/>
    <x v="1"/>
    <x v="1"/>
    <x v="1"/>
    <x v="39"/>
    <x v="40"/>
  </r>
  <r>
    <s v="1.3.1.2"/>
    <s v="C12"/>
    <x v="1"/>
    <s v="Publicación de información"/>
    <x v="74"/>
    <n v="58.846899224806208"/>
    <x v="1"/>
    <x v="1"/>
    <x v="1"/>
    <x v="39"/>
    <x v="40"/>
  </r>
  <r>
    <s v="1.3.1.2"/>
    <s v="C12"/>
    <x v="1"/>
    <s v="Publicación de información"/>
    <x v="75"/>
    <n v="93.863636363636388"/>
    <x v="1"/>
    <x v="1"/>
    <x v="1"/>
    <x v="39"/>
    <x v="40"/>
  </r>
  <r>
    <s v="1.3.1.2"/>
    <s v="C12"/>
    <x v="1"/>
    <s v="Publicación de información"/>
    <x v="76"/>
    <n v="70.948275862068968"/>
    <x v="1"/>
    <x v="1"/>
    <x v="1"/>
    <x v="39"/>
    <x v="40"/>
  </r>
  <r>
    <s v="1.3.1.2"/>
    <s v="C12"/>
    <x v="1"/>
    <s v="Publicación de información"/>
    <x v="77"/>
    <n v="77.705992509363313"/>
    <x v="1"/>
    <x v="1"/>
    <x v="1"/>
    <x v="39"/>
    <x v="40"/>
  </r>
  <r>
    <s v="1.3.1.2"/>
    <s v="C12"/>
    <x v="1"/>
    <s v="Publicación de información"/>
    <x v="78"/>
    <n v="65.955056179775283"/>
    <x v="1"/>
    <x v="1"/>
    <x v="1"/>
    <x v="39"/>
    <x v="40"/>
  </r>
  <r>
    <s v="1.3.1.2"/>
    <s v="C12"/>
    <x v="1"/>
    <s v="Publicación de información"/>
    <x v="79"/>
    <n v="93.932584269662925"/>
    <x v="1"/>
    <x v="1"/>
    <x v="1"/>
    <x v="39"/>
    <x v="40"/>
  </r>
  <r>
    <s v="1.3.1.2"/>
    <s v="C12"/>
    <x v="1"/>
    <s v="Publicación de información"/>
    <x v="80"/>
    <n v="79.297752808988776"/>
    <x v="1"/>
    <x v="1"/>
    <x v="1"/>
    <x v="39"/>
    <x v="40"/>
  </r>
  <r>
    <s v="1.3.1.2"/>
    <s v="C12"/>
    <x v="1"/>
    <s v="Publicación de información"/>
    <x v="81"/>
    <n v="61.264044943820231"/>
    <x v="1"/>
    <x v="1"/>
    <x v="1"/>
    <x v="39"/>
    <x v="40"/>
  </r>
  <r>
    <s v="1.3.1.2"/>
    <s v="C12"/>
    <x v="1"/>
    <s v="Publicación de información"/>
    <x v="82"/>
    <n v="79.831460674157313"/>
    <x v="1"/>
    <x v="1"/>
    <x v="1"/>
    <x v="39"/>
    <x v="40"/>
  </r>
  <r>
    <s v="1.3.1.2"/>
    <s v="C12"/>
    <x v="1"/>
    <s v="Publicación de información"/>
    <x v="83"/>
    <n v="63.539325842696641"/>
    <x v="1"/>
    <x v="1"/>
    <x v="1"/>
    <x v="39"/>
    <x v="40"/>
  </r>
  <r>
    <s v="1.3.1.2"/>
    <s v="C12"/>
    <x v="1"/>
    <s v="Publicación de información"/>
    <x v="84"/>
    <n v="83.089887640449462"/>
    <x v="1"/>
    <x v="1"/>
    <x v="1"/>
    <x v="39"/>
    <x v="40"/>
  </r>
  <r>
    <s v="1.3.1.2"/>
    <s v="C12"/>
    <x v="1"/>
    <s v="Publicación de información"/>
    <x v="85"/>
    <n v="63.539325842696641"/>
    <x v="1"/>
    <x v="1"/>
    <x v="1"/>
    <x v="39"/>
    <x v="40"/>
  </r>
  <r>
    <s v="1.3.1.2"/>
    <s v="C12"/>
    <x v="1"/>
    <s v="Publicación de información"/>
    <x v="86"/>
    <n v="52.58620689655173"/>
    <x v="1"/>
    <x v="1"/>
    <x v="1"/>
    <x v="39"/>
    <x v="40"/>
  </r>
  <r>
    <s v="1.3.1.2"/>
    <s v="C12"/>
    <x v="1"/>
    <s v="Publicación de información"/>
    <x v="87"/>
    <n v="51.034482758620697"/>
    <x v="1"/>
    <x v="1"/>
    <x v="1"/>
    <x v="39"/>
    <x v="40"/>
  </r>
  <r>
    <s v="1.3.1.2"/>
    <s v="C12"/>
    <x v="1"/>
    <s v="Publicación de información"/>
    <x v="88"/>
    <n v="68.314606741573044"/>
    <x v="1"/>
    <x v="1"/>
    <x v="1"/>
    <x v="39"/>
    <x v="40"/>
  </r>
  <r>
    <s v="1.3.1.2"/>
    <s v="C12"/>
    <x v="1"/>
    <s v="Publicación de información"/>
    <x v="89"/>
    <n v="84.073033707865193"/>
    <x v="1"/>
    <x v="1"/>
    <x v="1"/>
    <x v="39"/>
    <x v="40"/>
  </r>
  <r>
    <s v="1.3.1.2"/>
    <s v="C12"/>
    <x v="1"/>
    <s v="Publicación de información"/>
    <x v="90"/>
    <n v="88.782771535580551"/>
    <x v="1"/>
    <x v="1"/>
    <x v="1"/>
    <x v="39"/>
    <x v="40"/>
  </r>
  <r>
    <s v="1.3.1.2"/>
    <s v="C12"/>
    <x v="1"/>
    <s v="Publicación de información"/>
    <x v="91"/>
    <n v="96.74157303370788"/>
    <x v="1"/>
    <x v="1"/>
    <x v="1"/>
    <x v="39"/>
    <x v="40"/>
  </r>
  <r>
    <s v="1.3.1.2"/>
    <s v="C12"/>
    <x v="1"/>
    <s v="Publicación de información"/>
    <x v="92"/>
    <n v="37.303370786516865"/>
    <x v="1"/>
    <x v="1"/>
    <x v="1"/>
    <x v="39"/>
    <x v="40"/>
  </r>
  <r>
    <s v="1.3.1.2"/>
    <s v="C12"/>
    <x v="1"/>
    <s v="Publicación de información"/>
    <x v="93"/>
    <n v="84.073033707865193"/>
    <x v="1"/>
    <x v="1"/>
    <x v="1"/>
    <x v="39"/>
    <x v="40"/>
  </r>
  <r>
    <s v="1.3.1.2"/>
    <s v="C12"/>
    <x v="1"/>
    <s v="Publicación de información"/>
    <x v="94"/>
    <n v="71.87265917602997"/>
    <x v="1"/>
    <x v="1"/>
    <x v="1"/>
    <x v="39"/>
    <x v="40"/>
  </r>
  <r>
    <s v="1.3.1.2"/>
    <s v="C12"/>
    <x v="1"/>
    <s v="Publicación de información"/>
    <x v="95"/>
    <n v="52.331460674157313"/>
    <x v="1"/>
    <x v="1"/>
    <x v="1"/>
    <x v="39"/>
    <x v="40"/>
  </r>
  <r>
    <s v="1.3.1.2"/>
    <s v="C12"/>
    <x v="1"/>
    <s v="Publicación de información"/>
    <x v="96"/>
    <n v="72.640449438202268"/>
    <x v="1"/>
    <x v="1"/>
    <x v="1"/>
    <x v="39"/>
    <x v="40"/>
  </r>
  <r>
    <s v="1.3.1.2"/>
    <s v="C12"/>
    <x v="1"/>
    <s v="Publicación de información"/>
    <x v="97"/>
    <n v="67.586206896551744"/>
    <x v="1"/>
    <x v="1"/>
    <x v="1"/>
    <x v="39"/>
    <x v="40"/>
  </r>
  <r>
    <s v="1.3.1.2"/>
    <s v="C12"/>
    <x v="1"/>
    <s v="Publicación de información"/>
    <x v="98"/>
    <n v="61.379310344827594"/>
    <x v="1"/>
    <x v="1"/>
    <x v="1"/>
    <x v="39"/>
    <x v="40"/>
  </r>
  <r>
    <s v="1.3.1.2"/>
    <s v="C12"/>
    <x v="1"/>
    <s v="Publicación de información"/>
    <x v="99"/>
    <n v="71.882022471910133"/>
    <x v="1"/>
    <x v="1"/>
    <x v="1"/>
    <x v="39"/>
    <x v="40"/>
  </r>
  <r>
    <s v="1.3.1.2"/>
    <s v="C12"/>
    <x v="1"/>
    <s v="Publicación de información"/>
    <x v="100"/>
    <n v="61.254681647940089"/>
    <x v="1"/>
    <x v="1"/>
    <x v="1"/>
    <x v="39"/>
    <x v="40"/>
  </r>
  <r>
    <s v="1.3.1.2"/>
    <s v="C12"/>
    <x v="1"/>
    <s v="Publicación de información"/>
    <x v="101"/>
    <n v="54.96254681647941"/>
    <x v="1"/>
    <x v="1"/>
    <x v="1"/>
    <x v="39"/>
    <x v="40"/>
  </r>
  <r>
    <s v="1.3.1.2"/>
    <s v="C12"/>
    <x v="1"/>
    <s v="Publicación de información"/>
    <x v="102"/>
    <n v="50.804263565891482"/>
    <x v="1"/>
    <x v="1"/>
    <x v="1"/>
    <x v="39"/>
    <x v="40"/>
  </r>
  <r>
    <s v="1.3.1.2"/>
    <s v="C12"/>
    <x v="1"/>
    <s v="Publicación de información"/>
    <x v="103"/>
    <n v="52.422480620155049"/>
    <x v="1"/>
    <x v="1"/>
    <x v="1"/>
    <x v="39"/>
    <x v="40"/>
  </r>
  <r>
    <s v="1.3.1.2"/>
    <s v="C12"/>
    <x v="1"/>
    <s v="Publicación de información"/>
    <x v="104"/>
    <n v="82.724719101123611"/>
    <x v="1"/>
    <x v="1"/>
    <x v="1"/>
    <x v="39"/>
    <x v="40"/>
  </r>
  <r>
    <s v="1.3.1.2"/>
    <s v="C12"/>
    <x v="1"/>
    <s v="Publicación de información"/>
    <x v="105"/>
    <n v="77.780898876404507"/>
    <x v="1"/>
    <x v="1"/>
    <x v="1"/>
    <x v="39"/>
    <x v="40"/>
  </r>
  <r>
    <s v="1.3.1.2"/>
    <s v="C12"/>
    <x v="1"/>
    <s v="Publicación de información"/>
    <x v="106"/>
    <n v="89.915730337078685"/>
    <x v="1"/>
    <x v="1"/>
    <x v="1"/>
    <x v="39"/>
    <x v="40"/>
  </r>
  <r>
    <s v="1.3.1.2"/>
    <s v="C12"/>
    <x v="1"/>
    <s v="Publicación de información"/>
    <x v="107"/>
    <n v="77.86516853932585"/>
    <x v="1"/>
    <x v="1"/>
    <x v="1"/>
    <x v="39"/>
    <x v="40"/>
  </r>
  <r>
    <s v="1.3.1.2"/>
    <s v="C12"/>
    <x v="1"/>
    <s v="Publicación de información"/>
    <x v="108"/>
    <n v="70.589887640449462"/>
    <x v="1"/>
    <x v="1"/>
    <x v="1"/>
    <x v="39"/>
    <x v="40"/>
  </r>
  <r>
    <s v="1.3.1.2"/>
    <s v="C12"/>
    <x v="1"/>
    <s v="Publicación de información"/>
    <x v="109"/>
    <n v="83.848314606741596"/>
    <x v="1"/>
    <x v="1"/>
    <x v="1"/>
    <x v="39"/>
    <x v="40"/>
  </r>
  <r>
    <s v="1.3.1.2"/>
    <s v="C12"/>
    <x v="1"/>
    <s v="Publicación de información"/>
    <x v="110"/>
    <n v="57.471910112359566"/>
    <x v="1"/>
    <x v="1"/>
    <x v="1"/>
    <x v="39"/>
    <x v="40"/>
  </r>
  <r>
    <s v="1.3.1.2"/>
    <s v="C12"/>
    <x v="1"/>
    <s v="Publicación de información"/>
    <x v="111"/>
    <n v="64.37265917602997"/>
    <x v="1"/>
    <x v="1"/>
    <x v="1"/>
    <x v="39"/>
    <x v="40"/>
  </r>
  <r>
    <s v="1.3.1.2"/>
    <s v="C12"/>
    <x v="1"/>
    <s v="Publicación de información"/>
    <x v="112"/>
    <n v="87.640449438202268"/>
    <x v="1"/>
    <x v="1"/>
    <x v="1"/>
    <x v="39"/>
    <x v="40"/>
  </r>
  <r>
    <s v="1.3.1.2"/>
    <s v="C12"/>
    <x v="1"/>
    <s v="Publicación de información"/>
    <x v="113"/>
    <n v="92.949438202247222"/>
    <x v="1"/>
    <x v="1"/>
    <x v="1"/>
    <x v="39"/>
    <x v="40"/>
  </r>
  <r>
    <s v="1.3.1.2"/>
    <s v="C12"/>
    <x v="1"/>
    <s v="Publicación de información"/>
    <x v="114"/>
    <n v="81.123595505617999"/>
    <x v="1"/>
    <x v="1"/>
    <x v="1"/>
    <x v="39"/>
    <x v="40"/>
  </r>
  <r>
    <s v="1.3.1.2"/>
    <s v="C12"/>
    <x v="1"/>
    <s v="Publicación de información"/>
    <x v="115"/>
    <n v="82.331460674157313"/>
    <x v="1"/>
    <x v="1"/>
    <x v="1"/>
    <x v="39"/>
    <x v="40"/>
  </r>
  <r>
    <s v="1.3.1.2"/>
    <s v="C12"/>
    <x v="1"/>
    <s v="Publicación de información"/>
    <x v="116"/>
    <n v="77.247191011235969"/>
    <x v="1"/>
    <x v="1"/>
    <x v="1"/>
    <x v="39"/>
    <x v="40"/>
  </r>
  <r>
    <s v="1.3.1.2"/>
    <s v="C12"/>
    <x v="1"/>
    <s v="Publicación de información"/>
    <x v="117"/>
    <n v="86.348314606741596"/>
    <x v="1"/>
    <x v="1"/>
    <x v="1"/>
    <x v="39"/>
    <x v="40"/>
  </r>
  <r>
    <s v="1.3.1.2"/>
    <s v="C12"/>
    <x v="1"/>
    <s v="Publicación de información"/>
    <x v="118"/>
    <n v="70.955056179775283"/>
    <x v="1"/>
    <x v="1"/>
    <x v="1"/>
    <x v="39"/>
    <x v="40"/>
  </r>
  <r>
    <s v="1.3.1.2"/>
    <s v="C12"/>
    <x v="1"/>
    <s v="Publicación de información"/>
    <x v="119"/>
    <n v="66.938202247191015"/>
    <x v="1"/>
    <x v="1"/>
    <x v="1"/>
    <x v="39"/>
    <x v="40"/>
  </r>
  <r>
    <s v="1.3.1.2"/>
    <s v="C12"/>
    <x v="1"/>
    <s v="Publicación de información"/>
    <x v="120"/>
    <n v="80.97378277153561"/>
    <x v="1"/>
    <x v="1"/>
    <x v="1"/>
    <x v="39"/>
    <x v="40"/>
  </r>
  <r>
    <s v="1.3.1.2"/>
    <s v="C12"/>
    <x v="1"/>
    <s v="Publicación de información"/>
    <x v="121"/>
    <n v="79.073033707865193"/>
    <x v="1"/>
    <x v="1"/>
    <x v="1"/>
    <x v="39"/>
    <x v="40"/>
  </r>
  <r>
    <s v="1.3.1.2"/>
    <s v="C12"/>
    <x v="1"/>
    <s v="Publicación de información"/>
    <x v="122"/>
    <n v="80.056179775280924"/>
    <x v="1"/>
    <x v="1"/>
    <x v="1"/>
    <x v="39"/>
    <x v="40"/>
  </r>
  <r>
    <s v="1.3.1.2"/>
    <s v="C12"/>
    <x v="1"/>
    <s v="Publicación de información"/>
    <x v="123"/>
    <n v="95.930232558139551"/>
    <x v="1"/>
    <x v="1"/>
    <x v="1"/>
    <x v="39"/>
    <x v="40"/>
  </r>
  <r>
    <s v="1.3.1.2"/>
    <s v="C12"/>
    <x v="1"/>
    <s v="Publicación de información"/>
    <x v="124"/>
    <n v="74.522471910112372"/>
    <x v="1"/>
    <x v="1"/>
    <x v="1"/>
    <x v="39"/>
    <x v="40"/>
  </r>
  <r>
    <s v="1.3.1.2"/>
    <s v="C12"/>
    <x v="1"/>
    <s v="Publicación de información"/>
    <x v="125"/>
    <n v="72.022471910112372"/>
    <x v="1"/>
    <x v="1"/>
    <x v="1"/>
    <x v="39"/>
    <x v="40"/>
  </r>
  <r>
    <s v="1.3.1.2"/>
    <s v="C12"/>
    <x v="1"/>
    <s v="Publicación de información"/>
    <x v="126"/>
    <n v="68.352272727272748"/>
    <x v="1"/>
    <x v="1"/>
    <x v="1"/>
    <x v="39"/>
    <x v="40"/>
  </r>
  <r>
    <s v="1.3.1.2"/>
    <s v="C12"/>
    <x v="1"/>
    <s v="Publicación de información"/>
    <x v="127"/>
    <n v="36.544943820224731"/>
    <x v="1"/>
    <x v="1"/>
    <x v="1"/>
    <x v="39"/>
    <x v="40"/>
  </r>
  <r>
    <s v="1.3.1.2"/>
    <s v="C12"/>
    <x v="1"/>
    <s v="Publicación de información"/>
    <x v="128"/>
    <n v="43.788759689922486"/>
    <x v="1"/>
    <x v="1"/>
    <x v="1"/>
    <x v="39"/>
    <x v="40"/>
  </r>
  <r>
    <s v="1.3.1.2"/>
    <s v="C12"/>
    <x v="1"/>
    <s v="Publicación de información"/>
    <x v="129"/>
    <n v="51.780303030303045"/>
    <x v="1"/>
    <x v="1"/>
    <x v="1"/>
    <x v="39"/>
    <x v="40"/>
  </r>
  <r>
    <s v="1.3.1.2"/>
    <s v="C12"/>
    <x v="1"/>
    <s v="Publicación de información"/>
    <x v="130"/>
    <n v="78.125000000000014"/>
    <x v="1"/>
    <x v="1"/>
    <x v="1"/>
    <x v="39"/>
    <x v="40"/>
  </r>
  <r>
    <s v="1.3.1.2"/>
    <s v="C12"/>
    <x v="1"/>
    <s v="Publicación de información"/>
    <x v="131"/>
    <n v="89.082397003745356"/>
    <x v="1"/>
    <x v="1"/>
    <x v="1"/>
    <x v="39"/>
    <x v="40"/>
  </r>
  <r>
    <s v="1.3.1.2"/>
    <s v="C12"/>
    <x v="1"/>
    <s v="Publicación de información"/>
    <x v="132"/>
    <n v="66.882022471910133"/>
    <x v="1"/>
    <x v="1"/>
    <x v="1"/>
    <x v="39"/>
    <x v="40"/>
  </r>
  <r>
    <s v="1.3.1.2"/>
    <s v="C12"/>
    <x v="1"/>
    <s v="Publicación de información"/>
    <x v="133"/>
    <n v="88.398876404494388"/>
    <x v="1"/>
    <x v="1"/>
    <x v="1"/>
    <x v="39"/>
    <x v="40"/>
  </r>
  <r>
    <s v="1.3.1.2"/>
    <s v="C12"/>
    <x v="1"/>
    <s v="Publicación de información"/>
    <x v="134"/>
    <n v="66.404494382022477"/>
    <x v="1"/>
    <x v="1"/>
    <x v="1"/>
    <x v="39"/>
    <x v="40"/>
  </r>
  <r>
    <s v="1.3.1.2"/>
    <s v="C12"/>
    <x v="1"/>
    <s v="Publicación de información"/>
    <x v="135"/>
    <n v="84.073033707865193"/>
    <x v="1"/>
    <x v="1"/>
    <x v="1"/>
    <x v="39"/>
    <x v="40"/>
  </r>
  <r>
    <s v="1.3.1.2"/>
    <s v="C12"/>
    <x v="1"/>
    <s v="Publicación de información"/>
    <x v="136"/>
    <n v="86.048689138576805"/>
    <x v="1"/>
    <x v="1"/>
    <x v="1"/>
    <x v="39"/>
    <x v="40"/>
  </r>
  <r>
    <s v="1.3.1.2"/>
    <s v="C12"/>
    <x v="1"/>
    <s v="Publicación de información"/>
    <x v="137"/>
    <n v="78.164794007490656"/>
    <x v="1"/>
    <x v="1"/>
    <x v="1"/>
    <x v="39"/>
    <x v="40"/>
  </r>
  <r>
    <s v="1.3.1.2"/>
    <s v="C12"/>
    <x v="1"/>
    <s v="Publicación de información"/>
    <x v="138"/>
    <n v="72.397003745318358"/>
    <x v="1"/>
    <x v="1"/>
    <x v="1"/>
    <x v="39"/>
    <x v="40"/>
  </r>
  <r>
    <s v="1.3.1.2"/>
    <s v="C12"/>
    <x v="1"/>
    <s v="Publicación de información"/>
    <x v="139"/>
    <n v="93.932584269662925"/>
    <x v="1"/>
    <x v="1"/>
    <x v="1"/>
    <x v="39"/>
    <x v="40"/>
  </r>
  <r>
    <s v="1.3.1.2"/>
    <s v="C12"/>
    <x v="1"/>
    <s v="Publicación de información"/>
    <x v="140"/>
    <n v="87.565543071161059"/>
    <x v="1"/>
    <x v="1"/>
    <x v="1"/>
    <x v="39"/>
    <x v="40"/>
  </r>
  <r>
    <s v="1.3.1.2"/>
    <s v="C12"/>
    <x v="1"/>
    <s v="Publicación de información"/>
    <x v="141"/>
    <n v="93.174157303370805"/>
    <x v="1"/>
    <x v="1"/>
    <x v="1"/>
    <x v="39"/>
    <x v="40"/>
  </r>
  <r>
    <s v="1.3.1.2"/>
    <s v="C12"/>
    <x v="1"/>
    <s v="Publicación de información"/>
    <x v="142"/>
    <n v="64.812734082397014"/>
    <x v="1"/>
    <x v="1"/>
    <x v="1"/>
    <x v="39"/>
    <x v="40"/>
  </r>
  <r>
    <s v="1.3.1.2"/>
    <s v="C12"/>
    <x v="1"/>
    <s v="Publicación de información"/>
    <x v="143"/>
    <n v="80.589887640449462"/>
    <x v="1"/>
    <x v="1"/>
    <x v="1"/>
    <x v="39"/>
    <x v="40"/>
  </r>
  <r>
    <s v="1.3.1.2"/>
    <s v="C12"/>
    <x v="1"/>
    <s v="Publicación de información"/>
    <x v="144"/>
    <n v="91.657303370786536"/>
    <x v="1"/>
    <x v="1"/>
    <x v="1"/>
    <x v="39"/>
    <x v="40"/>
  </r>
  <r>
    <s v="1.3.1.2"/>
    <s v="C12"/>
    <x v="1"/>
    <s v="Publicación de información"/>
    <x v="145"/>
    <n v="51.788389513108626"/>
    <x v="1"/>
    <x v="1"/>
    <x v="1"/>
    <x v="39"/>
    <x v="40"/>
  </r>
  <r>
    <s v="1.3.1.2"/>
    <s v="C12"/>
    <x v="1"/>
    <s v="Publicación de información"/>
    <x v="146"/>
    <n v="80.814606741573044"/>
    <x v="1"/>
    <x v="1"/>
    <x v="1"/>
    <x v="39"/>
    <x v="40"/>
  </r>
  <r>
    <s v="1.3.1.2"/>
    <s v="C12"/>
    <x v="1"/>
    <s v="Publicación de información"/>
    <x v="147"/>
    <n v="30.028089887640458"/>
    <x v="1"/>
    <x v="1"/>
    <x v="1"/>
    <x v="39"/>
    <x v="40"/>
  </r>
  <r>
    <s v="1.3.1.2"/>
    <s v="C12"/>
    <x v="1"/>
    <s v="Publicación de información"/>
    <x v="148"/>
    <n v="70.889513108614253"/>
    <x v="1"/>
    <x v="1"/>
    <x v="1"/>
    <x v="39"/>
    <x v="40"/>
  </r>
  <r>
    <s v="1.3.1.2"/>
    <s v="C12"/>
    <x v="1"/>
    <s v="Publicación de información"/>
    <x v="149"/>
    <n v="78.005617977528104"/>
    <x v="1"/>
    <x v="1"/>
    <x v="1"/>
    <x v="39"/>
    <x v="40"/>
  </r>
  <r>
    <s v="1.3.1.2"/>
    <s v="C12"/>
    <x v="1"/>
    <s v="Publicación de información"/>
    <x v="150"/>
    <n v="76.647940074906387"/>
    <x v="1"/>
    <x v="1"/>
    <x v="1"/>
    <x v="39"/>
    <x v="40"/>
  </r>
  <r>
    <s v="1.3.1.2"/>
    <s v="C12"/>
    <x v="1"/>
    <s v="Publicación de información"/>
    <x v="151"/>
    <n v="44.482758620689658"/>
    <x v="1"/>
    <x v="1"/>
    <x v="1"/>
    <x v="39"/>
    <x v="40"/>
  </r>
  <r>
    <s v="1.3.1.2"/>
    <s v="C12"/>
    <x v="1"/>
    <s v="Publicación de información"/>
    <x v="152"/>
    <n v="64.856321839080465"/>
    <x v="1"/>
    <x v="1"/>
    <x v="1"/>
    <x v="39"/>
    <x v="40"/>
  </r>
  <r>
    <s v="1.3.1.2"/>
    <s v="C12"/>
    <x v="1"/>
    <s v="Publicación de información"/>
    <x v="153"/>
    <n v="65.814606741573044"/>
    <x v="1"/>
    <x v="1"/>
    <x v="1"/>
    <x v="39"/>
    <x v="40"/>
  </r>
  <r>
    <s v="1.3.1.2"/>
    <s v="C12"/>
    <x v="1"/>
    <s v="Publicación de información"/>
    <x v="154"/>
    <n v="76.488764044943835"/>
    <x v="1"/>
    <x v="1"/>
    <x v="1"/>
    <x v="39"/>
    <x v="40"/>
  </r>
  <r>
    <s v="1.3.1.2"/>
    <s v="C12"/>
    <x v="1"/>
    <s v="Publicación de información"/>
    <x v="155"/>
    <n v="63.879310344827594"/>
    <x v="1"/>
    <x v="1"/>
    <x v="1"/>
    <x v="39"/>
    <x v="40"/>
  </r>
  <r>
    <s v="1.3.1.2"/>
    <s v="C12"/>
    <x v="1"/>
    <s v="Publicación de información"/>
    <x v="156"/>
    <n v="46.404494382022484"/>
    <x v="1"/>
    <x v="1"/>
    <x v="1"/>
    <x v="39"/>
    <x v="40"/>
  </r>
  <r>
    <s v="1.3.1.2"/>
    <s v="C12"/>
    <x v="1"/>
    <s v="Publicación de información"/>
    <x v="157"/>
    <n v="79.36781609195404"/>
    <x v="1"/>
    <x v="1"/>
    <x v="1"/>
    <x v="39"/>
    <x v="40"/>
  </r>
  <r>
    <s v="1.3.1.2"/>
    <s v="C12"/>
    <x v="1"/>
    <s v="Publicación de información"/>
    <x v="158"/>
    <n v="28.061797752808996"/>
    <x v="1"/>
    <x v="1"/>
    <x v="1"/>
    <x v="39"/>
    <x v="40"/>
  </r>
  <r>
    <s v="1.3.1.2"/>
    <s v="C12"/>
    <x v="1"/>
    <s v="Publicación de información"/>
    <x v="159"/>
    <n v="80.431034482758633"/>
    <x v="1"/>
    <x v="1"/>
    <x v="1"/>
    <x v="39"/>
    <x v="40"/>
  </r>
  <r>
    <s v="1.3.1.3.1"/>
    <s v="SC30"/>
    <x v="0"/>
    <s v="Acceso vía móvil"/>
    <x v="0"/>
    <n v="100"/>
    <x v="0"/>
    <x v="0"/>
    <x v="0"/>
    <x v="40"/>
    <x v="41"/>
  </r>
  <r>
    <s v="1.3.1.3.1"/>
    <s v="SC30"/>
    <x v="0"/>
    <s v="Acceso vía móvil"/>
    <x v="1"/>
    <n v="100"/>
    <x v="0"/>
    <x v="0"/>
    <x v="0"/>
    <x v="40"/>
    <x v="41"/>
  </r>
  <r>
    <s v="1.3.1.3.1"/>
    <s v="SC30"/>
    <x v="0"/>
    <s v="Acceso vía móvil"/>
    <x v="2"/>
    <n v="100"/>
    <x v="0"/>
    <x v="0"/>
    <x v="0"/>
    <x v="40"/>
    <x v="41"/>
  </r>
  <r>
    <s v="1.3.1.3.1"/>
    <s v="SC30"/>
    <x v="0"/>
    <s v="Acceso vía móvil"/>
    <x v="3"/>
    <n v="100"/>
    <x v="0"/>
    <x v="0"/>
    <x v="0"/>
    <x v="40"/>
    <x v="41"/>
  </r>
  <r>
    <s v="1.3.1.3.1"/>
    <s v="SC30"/>
    <x v="0"/>
    <s v="Acceso vía móvil"/>
    <x v="4"/>
    <n v="100"/>
    <x v="0"/>
    <x v="0"/>
    <x v="0"/>
    <x v="40"/>
    <x v="41"/>
  </r>
  <r>
    <s v="1.3.1.3.1"/>
    <s v="SC30"/>
    <x v="0"/>
    <s v="Acceso vía móvil"/>
    <x v="5"/>
    <n v="0"/>
    <x v="0"/>
    <x v="0"/>
    <x v="0"/>
    <x v="40"/>
    <x v="41"/>
  </r>
  <r>
    <s v="1.3.1.3.1"/>
    <s v="SC30"/>
    <x v="0"/>
    <s v="Acceso vía móvil"/>
    <x v="6"/>
    <n v="100"/>
    <x v="0"/>
    <x v="0"/>
    <x v="0"/>
    <x v="40"/>
    <x v="41"/>
  </r>
  <r>
    <s v="1.3.1.3.1"/>
    <s v="SC30"/>
    <x v="0"/>
    <s v="Acceso vía móvil"/>
    <x v="7"/>
    <n v="100"/>
    <x v="0"/>
    <x v="0"/>
    <x v="0"/>
    <x v="40"/>
    <x v="41"/>
  </r>
  <r>
    <s v="1.3.1.3.1"/>
    <s v="SC30"/>
    <x v="0"/>
    <s v="Acceso vía móvil"/>
    <x v="8"/>
    <n v="100"/>
    <x v="0"/>
    <x v="0"/>
    <x v="0"/>
    <x v="40"/>
    <x v="41"/>
  </r>
  <r>
    <s v="1.3.1.3.1"/>
    <s v="SC30"/>
    <x v="0"/>
    <s v="Acceso vía móvil"/>
    <x v="9"/>
    <n v="0"/>
    <x v="0"/>
    <x v="0"/>
    <x v="0"/>
    <x v="40"/>
    <x v="41"/>
  </r>
  <r>
    <s v="1.3.1.3.1"/>
    <s v="SC30"/>
    <x v="0"/>
    <s v="Acceso vía móvil"/>
    <x v="10"/>
    <n v="0"/>
    <x v="0"/>
    <x v="0"/>
    <x v="0"/>
    <x v="40"/>
    <x v="41"/>
  </r>
  <r>
    <s v="1.3.1.3.1"/>
    <s v="SC30"/>
    <x v="0"/>
    <s v="Acceso vía móvil"/>
    <x v="11"/>
    <n v="100"/>
    <x v="0"/>
    <x v="0"/>
    <x v="0"/>
    <x v="40"/>
    <x v="41"/>
  </r>
  <r>
    <s v="1.3.1.3.1"/>
    <s v="SC30"/>
    <x v="0"/>
    <s v="Acceso vía móvil"/>
    <x v="12"/>
    <n v="100"/>
    <x v="0"/>
    <x v="0"/>
    <x v="0"/>
    <x v="40"/>
    <x v="41"/>
  </r>
  <r>
    <s v="1.3.1.3.1"/>
    <s v="SC30"/>
    <x v="0"/>
    <s v="Acceso vía móvil"/>
    <x v="13"/>
    <n v="0"/>
    <x v="0"/>
    <x v="0"/>
    <x v="0"/>
    <x v="40"/>
    <x v="41"/>
  </r>
  <r>
    <s v="1.3.1.3.1"/>
    <s v="SC30"/>
    <x v="0"/>
    <s v="Acceso vía móvil"/>
    <x v="14"/>
    <n v="100"/>
    <x v="0"/>
    <x v="0"/>
    <x v="0"/>
    <x v="40"/>
    <x v="41"/>
  </r>
  <r>
    <s v="1.3.1.3.1"/>
    <s v="SC30"/>
    <x v="0"/>
    <s v="Acceso vía móvil"/>
    <x v="15"/>
    <n v="100"/>
    <x v="0"/>
    <x v="0"/>
    <x v="0"/>
    <x v="40"/>
    <x v="41"/>
  </r>
  <r>
    <s v="1.3.1.3.1"/>
    <s v="SC30"/>
    <x v="0"/>
    <s v="Acceso vía móvil"/>
    <x v="16"/>
    <n v="100"/>
    <x v="0"/>
    <x v="0"/>
    <x v="0"/>
    <x v="40"/>
    <x v="41"/>
  </r>
  <r>
    <s v="1.3.1.3.1"/>
    <s v="SC30"/>
    <x v="0"/>
    <s v="Acceso vía móvil"/>
    <x v="17"/>
    <n v="100"/>
    <x v="0"/>
    <x v="0"/>
    <x v="0"/>
    <x v="40"/>
    <x v="41"/>
  </r>
  <r>
    <s v="1.3.1.3.1"/>
    <s v="SC30"/>
    <x v="0"/>
    <s v="Acceso vía móvil"/>
    <x v="18"/>
    <n v="100"/>
    <x v="0"/>
    <x v="0"/>
    <x v="0"/>
    <x v="40"/>
    <x v="41"/>
  </r>
  <r>
    <s v="1.3.1.3.1"/>
    <s v="SC30"/>
    <x v="0"/>
    <s v="Acceso vía móvil"/>
    <x v="19"/>
    <n v="0"/>
    <x v="0"/>
    <x v="0"/>
    <x v="0"/>
    <x v="40"/>
    <x v="41"/>
  </r>
  <r>
    <s v="1.3.1.3.1"/>
    <s v="SC30"/>
    <x v="0"/>
    <s v="Acceso vía móvil"/>
    <x v="20"/>
    <n v="0"/>
    <x v="0"/>
    <x v="0"/>
    <x v="0"/>
    <x v="40"/>
    <x v="41"/>
  </r>
  <r>
    <s v="1.3.1.3.1"/>
    <s v="SC30"/>
    <x v="0"/>
    <s v="Acceso vía móvil"/>
    <x v="21"/>
    <n v="0"/>
    <x v="0"/>
    <x v="0"/>
    <x v="0"/>
    <x v="40"/>
    <x v="41"/>
  </r>
  <r>
    <s v="1.3.1.3.1"/>
    <s v="SC30"/>
    <x v="0"/>
    <s v="Acceso vía móvil"/>
    <x v="22"/>
    <n v="100"/>
    <x v="0"/>
    <x v="0"/>
    <x v="0"/>
    <x v="40"/>
    <x v="41"/>
  </r>
  <r>
    <s v="1.3.1.3.1"/>
    <s v="SC30"/>
    <x v="0"/>
    <s v="Acceso vía móvil"/>
    <x v="23"/>
    <n v="100"/>
    <x v="0"/>
    <x v="0"/>
    <x v="0"/>
    <x v="40"/>
    <x v="41"/>
  </r>
  <r>
    <s v="1.3.1.3.1"/>
    <s v="SC30"/>
    <x v="0"/>
    <s v="Acceso vía móvil"/>
    <x v="24"/>
    <n v="0"/>
    <x v="0"/>
    <x v="0"/>
    <x v="0"/>
    <x v="40"/>
    <x v="41"/>
  </r>
  <r>
    <s v="1.3.1.3.1"/>
    <s v="SC30"/>
    <x v="0"/>
    <s v="Acceso vía móvil"/>
    <x v="25"/>
    <n v="0"/>
    <x v="0"/>
    <x v="0"/>
    <x v="0"/>
    <x v="40"/>
    <x v="41"/>
  </r>
  <r>
    <s v="1.3.1.3.1"/>
    <s v="SC30"/>
    <x v="0"/>
    <s v="Acceso vía móvil"/>
    <x v="26"/>
    <n v="100"/>
    <x v="0"/>
    <x v="0"/>
    <x v="0"/>
    <x v="40"/>
    <x v="41"/>
  </r>
  <r>
    <s v="1.3.1.3.1"/>
    <s v="SC30"/>
    <x v="0"/>
    <s v="Acceso vía móvil"/>
    <x v="27"/>
    <n v="0"/>
    <x v="0"/>
    <x v="0"/>
    <x v="0"/>
    <x v="40"/>
    <x v="41"/>
  </r>
  <r>
    <s v="1.3.1.3.1"/>
    <s v="SC30"/>
    <x v="0"/>
    <s v="Acceso vía móvil"/>
    <x v="28"/>
    <n v="100"/>
    <x v="0"/>
    <x v="0"/>
    <x v="0"/>
    <x v="40"/>
    <x v="41"/>
  </r>
  <r>
    <s v="1.3.1.3.1"/>
    <s v="SC30"/>
    <x v="0"/>
    <s v="Acceso vía móvil"/>
    <x v="29"/>
    <n v="100"/>
    <x v="0"/>
    <x v="0"/>
    <x v="0"/>
    <x v="40"/>
    <x v="41"/>
  </r>
  <r>
    <s v="1.3.1.3.1"/>
    <s v="SC30"/>
    <x v="0"/>
    <s v="Acceso vía móvil"/>
    <x v="30"/>
    <n v="100"/>
    <x v="0"/>
    <x v="0"/>
    <x v="0"/>
    <x v="40"/>
    <x v="41"/>
  </r>
  <r>
    <s v="1.3.1.3.1"/>
    <s v="SC30"/>
    <x v="0"/>
    <s v="Acceso vía móvil"/>
    <x v="31"/>
    <n v="100"/>
    <x v="0"/>
    <x v="0"/>
    <x v="0"/>
    <x v="40"/>
    <x v="41"/>
  </r>
  <r>
    <s v="1.3.1.3.1"/>
    <s v="SC30"/>
    <x v="0"/>
    <s v="Acceso vía móvil"/>
    <x v="32"/>
    <n v="100"/>
    <x v="0"/>
    <x v="0"/>
    <x v="0"/>
    <x v="40"/>
    <x v="41"/>
  </r>
  <r>
    <s v="1.3.1.3.1"/>
    <s v="SC30"/>
    <x v="0"/>
    <s v="Acceso vía móvil"/>
    <x v="33"/>
    <n v="100"/>
    <x v="0"/>
    <x v="0"/>
    <x v="0"/>
    <x v="40"/>
    <x v="41"/>
  </r>
  <r>
    <s v="1.3.1.3.1"/>
    <s v="SC30"/>
    <x v="0"/>
    <s v="Acceso vía móvil"/>
    <x v="34"/>
    <n v="100"/>
    <x v="0"/>
    <x v="0"/>
    <x v="0"/>
    <x v="40"/>
    <x v="41"/>
  </r>
  <r>
    <s v="1.3.1.3.1"/>
    <s v="SC30"/>
    <x v="0"/>
    <s v="Acceso vía móvil"/>
    <x v="35"/>
    <n v="100"/>
    <x v="0"/>
    <x v="0"/>
    <x v="0"/>
    <x v="40"/>
    <x v="41"/>
  </r>
  <r>
    <s v="1.3.1.3.1"/>
    <s v="SC30"/>
    <x v="0"/>
    <s v="Acceso vía móvil"/>
    <x v="36"/>
    <n v="100"/>
    <x v="0"/>
    <x v="0"/>
    <x v="0"/>
    <x v="40"/>
    <x v="41"/>
  </r>
  <r>
    <s v="1.3.1.3.1"/>
    <s v="SC30"/>
    <x v="0"/>
    <s v="Acceso vía móvil"/>
    <x v="37"/>
    <n v="100"/>
    <x v="0"/>
    <x v="0"/>
    <x v="0"/>
    <x v="40"/>
    <x v="41"/>
  </r>
  <r>
    <s v="1.3.1.3.1"/>
    <s v="SC30"/>
    <x v="0"/>
    <s v="Acceso vía móvil"/>
    <x v="38"/>
    <n v="100"/>
    <x v="0"/>
    <x v="0"/>
    <x v="0"/>
    <x v="40"/>
    <x v="41"/>
  </r>
  <r>
    <s v="1.3.1.3.1"/>
    <s v="SC30"/>
    <x v="0"/>
    <s v="Acceso vía móvil"/>
    <x v="39"/>
    <n v="0"/>
    <x v="0"/>
    <x v="0"/>
    <x v="0"/>
    <x v="40"/>
    <x v="41"/>
  </r>
  <r>
    <s v="1.3.1.3.1"/>
    <s v="SC30"/>
    <x v="0"/>
    <s v="Acceso vía móvil"/>
    <x v="40"/>
    <n v="0"/>
    <x v="0"/>
    <x v="0"/>
    <x v="0"/>
    <x v="40"/>
    <x v="41"/>
  </r>
  <r>
    <s v="1.3.1.3.1"/>
    <s v="SC30"/>
    <x v="0"/>
    <s v="Acceso vía móvil"/>
    <x v="41"/>
    <n v="100"/>
    <x v="0"/>
    <x v="0"/>
    <x v="0"/>
    <x v="40"/>
    <x v="41"/>
  </r>
  <r>
    <s v="1.3.1.3.1"/>
    <s v="SC30"/>
    <x v="0"/>
    <s v="Acceso vía móvil"/>
    <x v="42"/>
    <n v="100"/>
    <x v="0"/>
    <x v="0"/>
    <x v="0"/>
    <x v="40"/>
    <x v="41"/>
  </r>
  <r>
    <s v="1.3.1.3.1"/>
    <s v="SC30"/>
    <x v="0"/>
    <s v="Acceso vía móvil"/>
    <x v="43"/>
    <n v="0"/>
    <x v="0"/>
    <x v="0"/>
    <x v="0"/>
    <x v="40"/>
    <x v="41"/>
  </r>
  <r>
    <s v="1.3.1.3.1"/>
    <s v="SC30"/>
    <x v="0"/>
    <s v="Acceso vía móvil"/>
    <x v="44"/>
    <n v="100"/>
    <x v="0"/>
    <x v="0"/>
    <x v="0"/>
    <x v="40"/>
    <x v="41"/>
  </r>
  <r>
    <s v="1.3.1.3.1"/>
    <s v="SC30"/>
    <x v="0"/>
    <s v="Acceso vía móvil"/>
    <x v="45"/>
    <n v="0"/>
    <x v="0"/>
    <x v="0"/>
    <x v="0"/>
    <x v="40"/>
    <x v="41"/>
  </r>
  <r>
    <s v="1.3.1.3.1"/>
    <s v="SC30"/>
    <x v="0"/>
    <s v="Acceso vía móvil"/>
    <x v="46"/>
    <n v="100"/>
    <x v="0"/>
    <x v="0"/>
    <x v="0"/>
    <x v="40"/>
    <x v="41"/>
  </r>
  <r>
    <s v="1.3.1.3.1"/>
    <s v="SC30"/>
    <x v="0"/>
    <s v="Acceso vía móvil"/>
    <x v="47"/>
    <n v="100"/>
    <x v="0"/>
    <x v="0"/>
    <x v="0"/>
    <x v="40"/>
    <x v="41"/>
  </r>
  <r>
    <s v="1.3.1.3.1"/>
    <s v="SC30"/>
    <x v="0"/>
    <s v="Acceso vía móvil"/>
    <x v="48"/>
    <n v="100"/>
    <x v="0"/>
    <x v="0"/>
    <x v="0"/>
    <x v="40"/>
    <x v="41"/>
  </r>
  <r>
    <s v="1.3.1.3.1"/>
    <s v="SC30"/>
    <x v="0"/>
    <s v="Acceso vía móvil"/>
    <x v="49"/>
    <n v="0"/>
    <x v="0"/>
    <x v="0"/>
    <x v="0"/>
    <x v="40"/>
    <x v="41"/>
  </r>
  <r>
    <s v="1.3.1.3.1"/>
    <s v="SC30"/>
    <x v="0"/>
    <s v="Acceso vía móvil"/>
    <x v="50"/>
    <n v="100"/>
    <x v="0"/>
    <x v="0"/>
    <x v="0"/>
    <x v="40"/>
    <x v="41"/>
  </r>
  <r>
    <s v="1.3.1.3.1"/>
    <s v="SC30"/>
    <x v="0"/>
    <s v="Acceso vía móvil"/>
    <x v="51"/>
    <n v="0"/>
    <x v="0"/>
    <x v="0"/>
    <x v="0"/>
    <x v="40"/>
    <x v="41"/>
  </r>
  <r>
    <s v="1.3.1.3.1"/>
    <s v="SC30"/>
    <x v="0"/>
    <s v="Acceso vía móvil"/>
    <x v="52"/>
    <n v="100"/>
    <x v="0"/>
    <x v="0"/>
    <x v="0"/>
    <x v="40"/>
    <x v="41"/>
  </r>
  <r>
    <s v="1.3.1.3.1"/>
    <s v="SC30"/>
    <x v="0"/>
    <s v="Acceso vía móvil"/>
    <x v="53"/>
    <n v="0"/>
    <x v="0"/>
    <x v="0"/>
    <x v="0"/>
    <x v="40"/>
    <x v="41"/>
  </r>
  <r>
    <s v="1.3.1.3.1"/>
    <s v="SC30"/>
    <x v="0"/>
    <s v="Acceso vía móvil"/>
    <x v="54"/>
    <n v="0"/>
    <x v="0"/>
    <x v="0"/>
    <x v="0"/>
    <x v="40"/>
    <x v="41"/>
  </r>
  <r>
    <s v="1.3.1.3.1"/>
    <s v="SC30"/>
    <x v="0"/>
    <s v="Acceso vía móvil"/>
    <x v="55"/>
    <n v="100"/>
    <x v="0"/>
    <x v="0"/>
    <x v="0"/>
    <x v="40"/>
    <x v="41"/>
  </r>
  <r>
    <s v="1.3.1.3.1"/>
    <s v="SC30"/>
    <x v="0"/>
    <s v="Acceso vía móvil"/>
    <x v="56"/>
    <n v="100"/>
    <x v="0"/>
    <x v="0"/>
    <x v="0"/>
    <x v="40"/>
    <x v="41"/>
  </r>
  <r>
    <s v="1.3.1.3.1"/>
    <s v="SC30"/>
    <x v="0"/>
    <s v="Acceso vía móvil"/>
    <x v="57"/>
    <n v="100"/>
    <x v="0"/>
    <x v="0"/>
    <x v="0"/>
    <x v="40"/>
    <x v="41"/>
  </r>
  <r>
    <s v="1.3.1.3.1"/>
    <s v="SC30"/>
    <x v="0"/>
    <s v="Acceso vía móvil"/>
    <x v="58"/>
    <n v="0"/>
    <x v="0"/>
    <x v="0"/>
    <x v="0"/>
    <x v="40"/>
    <x v="41"/>
  </r>
  <r>
    <s v="1.3.1.3.1"/>
    <s v="SC30"/>
    <x v="0"/>
    <s v="Acceso vía móvil"/>
    <x v="59"/>
    <n v="100"/>
    <x v="0"/>
    <x v="0"/>
    <x v="0"/>
    <x v="40"/>
    <x v="41"/>
  </r>
  <r>
    <s v="1.3.1.3.1"/>
    <s v="SC30"/>
    <x v="0"/>
    <s v="Acceso vía móvil"/>
    <x v="60"/>
    <n v="0"/>
    <x v="0"/>
    <x v="0"/>
    <x v="0"/>
    <x v="40"/>
    <x v="41"/>
  </r>
  <r>
    <s v="1.3.1.3.1"/>
    <s v="SC30"/>
    <x v="0"/>
    <s v="Acceso vía móvil"/>
    <x v="61"/>
    <n v="100"/>
    <x v="0"/>
    <x v="0"/>
    <x v="0"/>
    <x v="40"/>
    <x v="41"/>
  </r>
  <r>
    <s v="1.3.1.3.1"/>
    <s v="SC30"/>
    <x v="0"/>
    <s v="Acceso vía móvil"/>
    <x v="62"/>
    <n v="100"/>
    <x v="0"/>
    <x v="0"/>
    <x v="0"/>
    <x v="40"/>
    <x v="41"/>
  </r>
  <r>
    <s v="1.3.1.3.1"/>
    <s v="SC30"/>
    <x v="0"/>
    <s v="Acceso vía móvil"/>
    <x v="63"/>
    <n v="100"/>
    <x v="0"/>
    <x v="0"/>
    <x v="0"/>
    <x v="40"/>
    <x v="41"/>
  </r>
  <r>
    <s v="1.3.1.3.1"/>
    <s v="SC30"/>
    <x v="0"/>
    <s v="Acceso vía móvil"/>
    <x v="64"/>
    <n v="100"/>
    <x v="0"/>
    <x v="0"/>
    <x v="0"/>
    <x v="40"/>
    <x v="41"/>
  </r>
  <r>
    <s v="1.3.1.3.1"/>
    <s v="SC30"/>
    <x v="0"/>
    <s v="Acceso vía móvil"/>
    <x v="65"/>
    <n v="100"/>
    <x v="0"/>
    <x v="0"/>
    <x v="0"/>
    <x v="40"/>
    <x v="41"/>
  </r>
  <r>
    <s v="1.3.1.3.1"/>
    <s v="SC30"/>
    <x v="0"/>
    <s v="Acceso vía móvil"/>
    <x v="66"/>
    <n v="100"/>
    <x v="0"/>
    <x v="0"/>
    <x v="0"/>
    <x v="40"/>
    <x v="41"/>
  </r>
  <r>
    <s v="1.3.1.3.1"/>
    <s v="SC30"/>
    <x v="0"/>
    <s v="Acceso vía móvil"/>
    <x v="67"/>
    <n v="100"/>
    <x v="0"/>
    <x v="0"/>
    <x v="0"/>
    <x v="40"/>
    <x v="41"/>
  </r>
  <r>
    <s v="1.3.1.3.1"/>
    <s v="SC30"/>
    <x v="0"/>
    <s v="Acceso vía móvil"/>
    <x v="68"/>
    <n v="100"/>
    <x v="0"/>
    <x v="0"/>
    <x v="0"/>
    <x v="40"/>
    <x v="41"/>
  </r>
  <r>
    <s v="1.3.1.3.1"/>
    <s v="SC30"/>
    <x v="0"/>
    <s v="Acceso vía móvil"/>
    <x v="69"/>
    <n v="100"/>
    <x v="0"/>
    <x v="0"/>
    <x v="0"/>
    <x v="40"/>
    <x v="41"/>
  </r>
  <r>
    <s v="1.3.1.3.1"/>
    <s v="SC30"/>
    <x v="0"/>
    <s v="Acceso vía móvil"/>
    <x v="70"/>
    <n v="100"/>
    <x v="0"/>
    <x v="0"/>
    <x v="0"/>
    <x v="40"/>
    <x v="41"/>
  </r>
  <r>
    <s v="1.3.1.3.1"/>
    <s v="SC30"/>
    <x v="0"/>
    <s v="Acceso vía móvil"/>
    <x v="71"/>
    <n v="100"/>
    <x v="0"/>
    <x v="0"/>
    <x v="0"/>
    <x v="40"/>
    <x v="41"/>
  </r>
  <r>
    <s v="1.3.1.3.1"/>
    <s v="SC30"/>
    <x v="0"/>
    <s v="Acceso vía móvil"/>
    <x v="72"/>
    <n v="100"/>
    <x v="0"/>
    <x v="0"/>
    <x v="0"/>
    <x v="40"/>
    <x v="41"/>
  </r>
  <r>
    <s v="1.3.1.3.1"/>
    <s v="SC30"/>
    <x v="0"/>
    <s v="Acceso vía móvil"/>
    <x v="73"/>
    <n v="0"/>
    <x v="0"/>
    <x v="0"/>
    <x v="0"/>
    <x v="40"/>
    <x v="41"/>
  </r>
  <r>
    <s v="1.3.1.3.1"/>
    <s v="SC30"/>
    <x v="0"/>
    <s v="Acceso vía móvil"/>
    <x v="74"/>
    <n v="100"/>
    <x v="0"/>
    <x v="0"/>
    <x v="0"/>
    <x v="40"/>
    <x v="41"/>
  </r>
  <r>
    <s v="1.3.1.3.1"/>
    <s v="SC30"/>
    <x v="0"/>
    <s v="Acceso vía móvil"/>
    <x v="75"/>
    <n v="100"/>
    <x v="0"/>
    <x v="0"/>
    <x v="0"/>
    <x v="40"/>
    <x v="41"/>
  </r>
  <r>
    <s v="1.3.1.3.1"/>
    <s v="SC30"/>
    <x v="0"/>
    <s v="Acceso vía móvil"/>
    <x v="76"/>
    <n v="100"/>
    <x v="0"/>
    <x v="0"/>
    <x v="0"/>
    <x v="40"/>
    <x v="41"/>
  </r>
  <r>
    <s v="1.3.1.3.1"/>
    <s v="SC30"/>
    <x v="0"/>
    <s v="Acceso vía móvil"/>
    <x v="77"/>
    <n v="100"/>
    <x v="0"/>
    <x v="0"/>
    <x v="0"/>
    <x v="40"/>
    <x v="41"/>
  </r>
  <r>
    <s v="1.3.1.3.1"/>
    <s v="SC30"/>
    <x v="0"/>
    <s v="Acceso vía móvil"/>
    <x v="78"/>
    <n v="0"/>
    <x v="0"/>
    <x v="0"/>
    <x v="0"/>
    <x v="40"/>
    <x v="41"/>
  </r>
  <r>
    <s v="1.3.1.3.1"/>
    <s v="SC30"/>
    <x v="0"/>
    <s v="Acceso vía móvil"/>
    <x v="79"/>
    <n v="100"/>
    <x v="0"/>
    <x v="0"/>
    <x v="0"/>
    <x v="40"/>
    <x v="41"/>
  </r>
  <r>
    <s v="1.3.1.3.1"/>
    <s v="SC30"/>
    <x v="0"/>
    <s v="Acceso vía móvil"/>
    <x v="80"/>
    <n v="100"/>
    <x v="0"/>
    <x v="0"/>
    <x v="0"/>
    <x v="40"/>
    <x v="41"/>
  </r>
  <r>
    <s v="1.3.1.3.1"/>
    <s v="SC30"/>
    <x v="0"/>
    <s v="Acceso vía móvil"/>
    <x v="81"/>
    <n v="0"/>
    <x v="0"/>
    <x v="0"/>
    <x v="0"/>
    <x v="40"/>
    <x v="41"/>
  </r>
  <r>
    <s v="1.3.1.3.1"/>
    <s v="SC30"/>
    <x v="0"/>
    <s v="Acceso vía móvil"/>
    <x v="82"/>
    <n v="100"/>
    <x v="0"/>
    <x v="0"/>
    <x v="0"/>
    <x v="40"/>
    <x v="41"/>
  </r>
  <r>
    <s v="1.3.1.3.1"/>
    <s v="SC30"/>
    <x v="0"/>
    <s v="Acceso vía móvil"/>
    <x v="83"/>
    <n v="100"/>
    <x v="0"/>
    <x v="0"/>
    <x v="0"/>
    <x v="40"/>
    <x v="41"/>
  </r>
  <r>
    <s v="1.3.1.3.1"/>
    <s v="SC30"/>
    <x v="0"/>
    <s v="Acceso vía móvil"/>
    <x v="84"/>
    <n v="0"/>
    <x v="0"/>
    <x v="0"/>
    <x v="0"/>
    <x v="40"/>
    <x v="41"/>
  </r>
  <r>
    <s v="1.3.1.3.1"/>
    <s v="SC30"/>
    <x v="0"/>
    <s v="Acceso vía móvil"/>
    <x v="85"/>
    <n v="100"/>
    <x v="0"/>
    <x v="0"/>
    <x v="0"/>
    <x v="40"/>
    <x v="41"/>
  </r>
  <r>
    <s v="1.3.1.3.1"/>
    <s v="SC30"/>
    <x v="0"/>
    <s v="Acceso vía móvil"/>
    <x v="86"/>
    <n v="0"/>
    <x v="0"/>
    <x v="0"/>
    <x v="0"/>
    <x v="40"/>
    <x v="41"/>
  </r>
  <r>
    <s v="1.3.1.3.1"/>
    <s v="SC30"/>
    <x v="0"/>
    <s v="Acceso vía móvil"/>
    <x v="87"/>
    <n v="100"/>
    <x v="0"/>
    <x v="0"/>
    <x v="0"/>
    <x v="40"/>
    <x v="41"/>
  </r>
  <r>
    <s v="1.3.1.3.1"/>
    <s v="SC30"/>
    <x v="0"/>
    <s v="Acceso vía móvil"/>
    <x v="88"/>
    <n v="100"/>
    <x v="0"/>
    <x v="0"/>
    <x v="0"/>
    <x v="40"/>
    <x v="41"/>
  </r>
  <r>
    <s v="1.3.1.3.1"/>
    <s v="SC30"/>
    <x v="0"/>
    <s v="Acceso vía móvil"/>
    <x v="89"/>
    <n v="100"/>
    <x v="0"/>
    <x v="0"/>
    <x v="0"/>
    <x v="40"/>
    <x v="41"/>
  </r>
  <r>
    <s v="1.3.1.3.1"/>
    <s v="SC30"/>
    <x v="0"/>
    <s v="Acceso vía móvil"/>
    <x v="90"/>
    <n v="100"/>
    <x v="0"/>
    <x v="0"/>
    <x v="0"/>
    <x v="40"/>
    <x v="41"/>
  </r>
  <r>
    <s v="1.3.1.3.1"/>
    <s v="SC30"/>
    <x v="0"/>
    <s v="Acceso vía móvil"/>
    <x v="91"/>
    <n v="100"/>
    <x v="0"/>
    <x v="0"/>
    <x v="0"/>
    <x v="40"/>
    <x v="41"/>
  </r>
  <r>
    <s v="1.3.1.3.1"/>
    <s v="SC30"/>
    <x v="0"/>
    <s v="Acceso vía móvil"/>
    <x v="92"/>
    <n v="0"/>
    <x v="0"/>
    <x v="0"/>
    <x v="0"/>
    <x v="40"/>
    <x v="41"/>
  </r>
  <r>
    <s v="1.3.1.3.1"/>
    <s v="SC30"/>
    <x v="0"/>
    <s v="Acceso vía móvil"/>
    <x v="93"/>
    <n v="100"/>
    <x v="0"/>
    <x v="0"/>
    <x v="0"/>
    <x v="40"/>
    <x v="41"/>
  </r>
  <r>
    <s v="1.3.1.3.1"/>
    <s v="SC30"/>
    <x v="0"/>
    <s v="Acceso vía móvil"/>
    <x v="94"/>
    <n v="100"/>
    <x v="0"/>
    <x v="0"/>
    <x v="0"/>
    <x v="40"/>
    <x v="41"/>
  </r>
  <r>
    <s v="1.3.1.3.1"/>
    <s v="SC30"/>
    <x v="0"/>
    <s v="Acceso vía móvil"/>
    <x v="95"/>
    <n v="0"/>
    <x v="0"/>
    <x v="0"/>
    <x v="0"/>
    <x v="40"/>
    <x v="41"/>
  </r>
  <r>
    <s v="1.3.1.3.1"/>
    <s v="SC30"/>
    <x v="0"/>
    <s v="Acceso vía móvil"/>
    <x v="96"/>
    <n v="0"/>
    <x v="0"/>
    <x v="0"/>
    <x v="0"/>
    <x v="40"/>
    <x v="41"/>
  </r>
  <r>
    <s v="1.3.1.3.1"/>
    <s v="SC30"/>
    <x v="0"/>
    <s v="Acceso vía móvil"/>
    <x v="97"/>
    <n v="100"/>
    <x v="0"/>
    <x v="0"/>
    <x v="0"/>
    <x v="40"/>
    <x v="41"/>
  </r>
  <r>
    <s v="1.3.1.3.1"/>
    <s v="SC30"/>
    <x v="0"/>
    <s v="Acceso vía móvil"/>
    <x v="98"/>
    <n v="100"/>
    <x v="0"/>
    <x v="0"/>
    <x v="0"/>
    <x v="40"/>
    <x v="41"/>
  </r>
  <r>
    <s v="1.3.1.3.1"/>
    <s v="SC30"/>
    <x v="0"/>
    <s v="Acceso vía móvil"/>
    <x v="99"/>
    <n v="100"/>
    <x v="0"/>
    <x v="0"/>
    <x v="0"/>
    <x v="40"/>
    <x v="41"/>
  </r>
  <r>
    <s v="1.3.1.3.1"/>
    <s v="SC30"/>
    <x v="0"/>
    <s v="Acceso vía móvil"/>
    <x v="100"/>
    <n v="0"/>
    <x v="0"/>
    <x v="0"/>
    <x v="0"/>
    <x v="40"/>
    <x v="41"/>
  </r>
  <r>
    <s v="1.3.1.3.1"/>
    <s v="SC30"/>
    <x v="0"/>
    <s v="Acceso vía móvil"/>
    <x v="101"/>
    <n v="0"/>
    <x v="0"/>
    <x v="0"/>
    <x v="0"/>
    <x v="40"/>
    <x v="41"/>
  </r>
  <r>
    <s v="1.3.1.3.1"/>
    <s v="SC30"/>
    <x v="0"/>
    <s v="Acceso vía móvil"/>
    <x v="102"/>
    <n v="100"/>
    <x v="0"/>
    <x v="0"/>
    <x v="0"/>
    <x v="40"/>
    <x v="41"/>
  </r>
  <r>
    <s v="1.3.1.3.1"/>
    <s v="SC30"/>
    <x v="0"/>
    <s v="Acceso vía móvil"/>
    <x v="103"/>
    <n v="100"/>
    <x v="0"/>
    <x v="0"/>
    <x v="0"/>
    <x v="40"/>
    <x v="41"/>
  </r>
  <r>
    <s v="1.3.1.3.1"/>
    <s v="SC30"/>
    <x v="0"/>
    <s v="Acceso vía móvil"/>
    <x v="104"/>
    <n v="100"/>
    <x v="0"/>
    <x v="0"/>
    <x v="0"/>
    <x v="40"/>
    <x v="41"/>
  </r>
  <r>
    <s v="1.3.1.3.1"/>
    <s v="SC30"/>
    <x v="0"/>
    <s v="Acceso vía móvil"/>
    <x v="105"/>
    <n v="100"/>
    <x v="0"/>
    <x v="0"/>
    <x v="0"/>
    <x v="40"/>
    <x v="41"/>
  </r>
  <r>
    <s v="1.3.1.3.1"/>
    <s v="SC30"/>
    <x v="0"/>
    <s v="Acceso vía móvil"/>
    <x v="106"/>
    <n v="100"/>
    <x v="0"/>
    <x v="0"/>
    <x v="0"/>
    <x v="40"/>
    <x v="41"/>
  </r>
  <r>
    <s v="1.3.1.3.1"/>
    <s v="SC30"/>
    <x v="0"/>
    <s v="Acceso vía móvil"/>
    <x v="107"/>
    <n v="100"/>
    <x v="0"/>
    <x v="0"/>
    <x v="0"/>
    <x v="40"/>
    <x v="41"/>
  </r>
  <r>
    <s v="1.3.1.3.1"/>
    <s v="SC30"/>
    <x v="0"/>
    <s v="Acceso vía móvil"/>
    <x v="108"/>
    <n v="100"/>
    <x v="0"/>
    <x v="0"/>
    <x v="0"/>
    <x v="40"/>
    <x v="41"/>
  </r>
  <r>
    <s v="1.3.1.3.1"/>
    <s v="SC30"/>
    <x v="0"/>
    <s v="Acceso vía móvil"/>
    <x v="109"/>
    <n v="100"/>
    <x v="0"/>
    <x v="0"/>
    <x v="0"/>
    <x v="40"/>
    <x v="41"/>
  </r>
  <r>
    <s v="1.3.1.3.1"/>
    <s v="SC30"/>
    <x v="0"/>
    <s v="Acceso vía móvil"/>
    <x v="110"/>
    <n v="0"/>
    <x v="0"/>
    <x v="0"/>
    <x v="0"/>
    <x v="40"/>
    <x v="41"/>
  </r>
  <r>
    <s v="1.3.1.3.1"/>
    <s v="SC30"/>
    <x v="0"/>
    <s v="Acceso vía móvil"/>
    <x v="111"/>
    <n v="100"/>
    <x v="0"/>
    <x v="0"/>
    <x v="0"/>
    <x v="40"/>
    <x v="41"/>
  </r>
  <r>
    <s v="1.3.1.3.1"/>
    <s v="SC30"/>
    <x v="0"/>
    <s v="Acceso vía móvil"/>
    <x v="112"/>
    <n v="100"/>
    <x v="0"/>
    <x v="0"/>
    <x v="0"/>
    <x v="40"/>
    <x v="41"/>
  </r>
  <r>
    <s v="1.3.1.3.1"/>
    <s v="SC30"/>
    <x v="0"/>
    <s v="Acceso vía móvil"/>
    <x v="113"/>
    <n v="100"/>
    <x v="0"/>
    <x v="0"/>
    <x v="0"/>
    <x v="40"/>
    <x v="41"/>
  </r>
  <r>
    <s v="1.3.1.3.1"/>
    <s v="SC30"/>
    <x v="0"/>
    <s v="Acceso vía móvil"/>
    <x v="114"/>
    <n v="100"/>
    <x v="0"/>
    <x v="0"/>
    <x v="0"/>
    <x v="40"/>
    <x v="41"/>
  </r>
  <r>
    <s v="1.3.1.3.1"/>
    <s v="SC30"/>
    <x v="0"/>
    <s v="Acceso vía móvil"/>
    <x v="115"/>
    <n v="100"/>
    <x v="0"/>
    <x v="0"/>
    <x v="0"/>
    <x v="40"/>
    <x v="41"/>
  </r>
  <r>
    <s v="1.3.1.3.1"/>
    <s v="SC30"/>
    <x v="0"/>
    <s v="Acceso vía móvil"/>
    <x v="116"/>
    <n v="100"/>
    <x v="0"/>
    <x v="0"/>
    <x v="0"/>
    <x v="40"/>
    <x v="41"/>
  </r>
  <r>
    <s v="1.3.1.3.1"/>
    <s v="SC30"/>
    <x v="0"/>
    <s v="Acceso vía móvil"/>
    <x v="117"/>
    <n v="100"/>
    <x v="0"/>
    <x v="0"/>
    <x v="0"/>
    <x v="40"/>
    <x v="41"/>
  </r>
  <r>
    <s v="1.3.1.3.1"/>
    <s v="SC30"/>
    <x v="0"/>
    <s v="Acceso vía móvil"/>
    <x v="118"/>
    <n v="100"/>
    <x v="0"/>
    <x v="0"/>
    <x v="0"/>
    <x v="40"/>
    <x v="41"/>
  </r>
  <r>
    <s v="1.3.1.3.1"/>
    <s v="SC30"/>
    <x v="0"/>
    <s v="Acceso vía móvil"/>
    <x v="119"/>
    <n v="0"/>
    <x v="0"/>
    <x v="0"/>
    <x v="0"/>
    <x v="40"/>
    <x v="41"/>
  </r>
  <r>
    <s v="1.3.1.3.1"/>
    <s v="SC30"/>
    <x v="0"/>
    <s v="Acceso vía móvil"/>
    <x v="120"/>
    <n v="100"/>
    <x v="0"/>
    <x v="0"/>
    <x v="0"/>
    <x v="40"/>
    <x v="41"/>
  </r>
  <r>
    <s v="1.3.1.3.1"/>
    <s v="SC30"/>
    <x v="0"/>
    <s v="Acceso vía móvil"/>
    <x v="121"/>
    <n v="0"/>
    <x v="0"/>
    <x v="0"/>
    <x v="0"/>
    <x v="40"/>
    <x v="41"/>
  </r>
  <r>
    <s v="1.3.1.3.1"/>
    <s v="SC30"/>
    <x v="0"/>
    <s v="Acceso vía móvil"/>
    <x v="122"/>
    <n v="0"/>
    <x v="0"/>
    <x v="0"/>
    <x v="0"/>
    <x v="40"/>
    <x v="41"/>
  </r>
  <r>
    <s v="1.3.1.3.1"/>
    <s v="SC30"/>
    <x v="0"/>
    <s v="Acceso vía móvil"/>
    <x v="123"/>
    <n v="100"/>
    <x v="0"/>
    <x v="0"/>
    <x v="0"/>
    <x v="40"/>
    <x v="41"/>
  </r>
  <r>
    <s v="1.3.1.3.1"/>
    <s v="SC30"/>
    <x v="0"/>
    <s v="Acceso vía móvil"/>
    <x v="124"/>
    <n v="0"/>
    <x v="0"/>
    <x v="0"/>
    <x v="0"/>
    <x v="40"/>
    <x v="41"/>
  </r>
  <r>
    <s v="1.3.1.3.1"/>
    <s v="SC30"/>
    <x v="0"/>
    <s v="Acceso vía móvil"/>
    <x v="125"/>
    <n v="0"/>
    <x v="0"/>
    <x v="0"/>
    <x v="0"/>
    <x v="40"/>
    <x v="41"/>
  </r>
  <r>
    <s v="1.3.1.3.1"/>
    <s v="SC30"/>
    <x v="0"/>
    <s v="Acceso vía móvil"/>
    <x v="126"/>
    <n v="100"/>
    <x v="0"/>
    <x v="0"/>
    <x v="0"/>
    <x v="40"/>
    <x v="41"/>
  </r>
  <r>
    <s v="1.3.1.3.1"/>
    <s v="SC30"/>
    <x v="0"/>
    <s v="Acceso vía móvil"/>
    <x v="127"/>
    <n v="100"/>
    <x v="0"/>
    <x v="0"/>
    <x v="0"/>
    <x v="40"/>
    <x v="41"/>
  </r>
  <r>
    <s v="1.3.1.3.1"/>
    <s v="SC30"/>
    <x v="0"/>
    <s v="Acceso vía móvil"/>
    <x v="128"/>
    <n v="100"/>
    <x v="0"/>
    <x v="0"/>
    <x v="0"/>
    <x v="40"/>
    <x v="41"/>
  </r>
  <r>
    <s v="1.3.1.3.1"/>
    <s v="SC30"/>
    <x v="0"/>
    <s v="Acceso vía móvil"/>
    <x v="129"/>
    <n v="0"/>
    <x v="0"/>
    <x v="0"/>
    <x v="0"/>
    <x v="40"/>
    <x v="41"/>
  </r>
  <r>
    <s v="1.3.1.3.1"/>
    <s v="SC30"/>
    <x v="0"/>
    <s v="Acceso vía móvil"/>
    <x v="130"/>
    <n v="0"/>
    <x v="0"/>
    <x v="0"/>
    <x v="0"/>
    <x v="40"/>
    <x v="41"/>
  </r>
  <r>
    <s v="1.3.1.3.1"/>
    <s v="SC30"/>
    <x v="0"/>
    <s v="Acceso vía móvil"/>
    <x v="131"/>
    <n v="100"/>
    <x v="0"/>
    <x v="0"/>
    <x v="0"/>
    <x v="40"/>
    <x v="41"/>
  </r>
  <r>
    <s v="1.3.1.3.1"/>
    <s v="SC30"/>
    <x v="0"/>
    <s v="Acceso vía móvil"/>
    <x v="132"/>
    <n v="0"/>
    <x v="0"/>
    <x v="0"/>
    <x v="0"/>
    <x v="40"/>
    <x v="41"/>
  </r>
  <r>
    <s v="1.3.1.3.1"/>
    <s v="SC30"/>
    <x v="0"/>
    <s v="Acceso vía móvil"/>
    <x v="133"/>
    <n v="100"/>
    <x v="0"/>
    <x v="0"/>
    <x v="0"/>
    <x v="40"/>
    <x v="41"/>
  </r>
  <r>
    <s v="1.3.1.3.1"/>
    <s v="SC30"/>
    <x v="0"/>
    <s v="Acceso vía móvil"/>
    <x v="134"/>
    <n v="0"/>
    <x v="0"/>
    <x v="0"/>
    <x v="0"/>
    <x v="40"/>
    <x v="41"/>
  </r>
  <r>
    <s v="1.3.1.3.1"/>
    <s v="SC30"/>
    <x v="0"/>
    <s v="Acceso vía móvil"/>
    <x v="135"/>
    <n v="100"/>
    <x v="0"/>
    <x v="0"/>
    <x v="0"/>
    <x v="40"/>
    <x v="41"/>
  </r>
  <r>
    <s v="1.3.1.3.1"/>
    <s v="SC30"/>
    <x v="0"/>
    <s v="Acceso vía móvil"/>
    <x v="136"/>
    <n v="0"/>
    <x v="0"/>
    <x v="0"/>
    <x v="0"/>
    <x v="40"/>
    <x v="41"/>
  </r>
  <r>
    <s v="1.3.1.3.1"/>
    <s v="SC30"/>
    <x v="0"/>
    <s v="Acceso vía móvil"/>
    <x v="137"/>
    <n v="100"/>
    <x v="0"/>
    <x v="0"/>
    <x v="0"/>
    <x v="40"/>
    <x v="41"/>
  </r>
  <r>
    <s v="1.3.1.3.1"/>
    <s v="SC30"/>
    <x v="0"/>
    <s v="Acceso vía móvil"/>
    <x v="138"/>
    <n v="100"/>
    <x v="0"/>
    <x v="0"/>
    <x v="0"/>
    <x v="40"/>
    <x v="41"/>
  </r>
  <r>
    <s v="1.3.1.3.1"/>
    <s v="SC30"/>
    <x v="0"/>
    <s v="Acceso vía móvil"/>
    <x v="139"/>
    <n v="100"/>
    <x v="0"/>
    <x v="0"/>
    <x v="0"/>
    <x v="40"/>
    <x v="41"/>
  </r>
  <r>
    <s v="1.3.1.3.1"/>
    <s v="SC30"/>
    <x v="0"/>
    <s v="Acceso vía móvil"/>
    <x v="140"/>
    <n v="0"/>
    <x v="0"/>
    <x v="0"/>
    <x v="0"/>
    <x v="40"/>
    <x v="41"/>
  </r>
  <r>
    <s v="1.3.1.3.1"/>
    <s v="SC30"/>
    <x v="0"/>
    <s v="Acceso vía móvil"/>
    <x v="141"/>
    <n v="100"/>
    <x v="0"/>
    <x v="0"/>
    <x v="0"/>
    <x v="40"/>
    <x v="41"/>
  </r>
  <r>
    <s v="1.3.1.3.1"/>
    <s v="SC30"/>
    <x v="0"/>
    <s v="Acceso vía móvil"/>
    <x v="142"/>
    <n v="100"/>
    <x v="0"/>
    <x v="0"/>
    <x v="0"/>
    <x v="40"/>
    <x v="41"/>
  </r>
  <r>
    <s v="1.3.1.3.1"/>
    <s v="SC30"/>
    <x v="0"/>
    <s v="Acceso vía móvil"/>
    <x v="143"/>
    <n v="100"/>
    <x v="0"/>
    <x v="0"/>
    <x v="0"/>
    <x v="40"/>
    <x v="41"/>
  </r>
  <r>
    <s v="1.3.1.3.1"/>
    <s v="SC30"/>
    <x v="0"/>
    <s v="Acceso vía móvil"/>
    <x v="144"/>
    <n v="100"/>
    <x v="0"/>
    <x v="0"/>
    <x v="0"/>
    <x v="40"/>
    <x v="41"/>
  </r>
  <r>
    <s v="1.3.1.3.1"/>
    <s v="SC30"/>
    <x v="0"/>
    <s v="Acceso vía móvil"/>
    <x v="145"/>
    <n v="0"/>
    <x v="0"/>
    <x v="0"/>
    <x v="0"/>
    <x v="40"/>
    <x v="41"/>
  </r>
  <r>
    <s v="1.3.1.3.1"/>
    <s v="SC30"/>
    <x v="0"/>
    <s v="Acceso vía móvil"/>
    <x v="146"/>
    <n v="100"/>
    <x v="0"/>
    <x v="0"/>
    <x v="0"/>
    <x v="40"/>
    <x v="41"/>
  </r>
  <r>
    <s v="1.3.1.3.1"/>
    <s v="SC30"/>
    <x v="0"/>
    <s v="Acceso vía móvil"/>
    <x v="147"/>
    <n v="100"/>
    <x v="0"/>
    <x v="0"/>
    <x v="0"/>
    <x v="40"/>
    <x v="41"/>
  </r>
  <r>
    <s v="1.3.1.3.1"/>
    <s v="SC30"/>
    <x v="0"/>
    <s v="Acceso vía móvil"/>
    <x v="148"/>
    <n v="0"/>
    <x v="0"/>
    <x v="0"/>
    <x v="0"/>
    <x v="40"/>
    <x v="41"/>
  </r>
  <r>
    <s v="1.3.1.3.1"/>
    <s v="SC30"/>
    <x v="0"/>
    <s v="Acceso vía móvil"/>
    <x v="149"/>
    <n v="100"/>
    <x v="0"/>
    <x v="0"/>
    <x v="0"/>
    <x v="40"/>
    <x v="41"/>
  </r>
  <r>
    <s v="1.3.1.3.1"/>
    <s v="SC30"/>
    <x v="0"/>
    <s v="Acceso vía móvil"/>
    <x v="150"/>
    <n v="100"/>
    <x v="0"/>
    <x v="0"/>
    <x v="0"/>
    <x v="40"/>
    <x v="41"/>
  </r>
  <r>
    <s v="1.3.1.3.1"/>
    <s v="SC30"/>
    <x v="0"/>
    <s v="Acceso vía móvil"/>
    <x v="151"/>
    <n v="100"/>
    <x v="0"/>
    <x v="0"/>
    <x v="0"/>
    <x v="40"/>
    <x v="41"/>
  </r>
  <r>
    <s v="1.3.1.3.1"/>
    <s v="SC30"/>
    <x v="0"/>
    <s v="Acceso vía móvil"/>
    <x v="152"/>
    <n v="100"/>
    <x v="0"/>
    <x v="0"/>
    <x v="0"/>
    <x v="40"/>
    <x v="41"/>
  </r>
  <r>
    <s v="1.3.1.3.1"/>
    <s v="SC30"/>
    <x v="0"/>
    <s v="Acceso vía móvil"/>
    <x v="153"/>
    <n v="0"/>
    <x v="0"/>
    <x v="0"/>
    <x v="0"/>
    <x v="40"/>
    <x v="41"/>
  </r>
  <r>
    <s v="1.3.1.3.1"/>
    <s v="SC30"/>
    <x v="0"/>
    <s v="Acceso vía móvil"/>
    <x v="154"/>
    <n v="100"/>
    <x v="0"/>
    <x v="0"/>
    <x v="0"/>
    <x v="40"/>
    <x v="41"/>
  </r>
  <r>
    <s v="1.3.1.3.1"/>
    <s v="SC30"/>
    <x v="0"/>
    <s v="Acceso vía móvil"/>
    <x v="155"/>
    <n v="0"/>
    <x v="0"/>
    <x v="0"/>
    <x v="0"/>
    <x v="40"/>
    <x v="41"/>
  </r>
  <r>
    <s v="1.3.1.3.1"/>
    <s v="SC30"/>
    <x v="0"/>
    <s v="Acceso vía móvil"/>
    <x v="156"/>
    <n v="0"/>
    <x v="0"/>
    <x v="0"/>
    <x v="0"/>
    <x v="40"/>
    <x v="41"/>
  </r>
  <r>
    <s v="1.3.1.3.1"/>
    <s v="SC30"/>
    <x v="0"/>
    <s v="Acceso vía móvil"/>
    <x v="157"/>
    <n v="100"/>
    <x v="0"/>
    <x v="0"/>
    <x v="0"/>
    <x v="40"/>
    <x v="41"/>
  </r>
  <r>
    <s v="1.3.1.3.1"/>
    <s v="SC30"/>
    <x v="0"/>
    <s v="Acceso vía móvil"/>
    <x v="158"/>
    <n v="0"/>
    <x v="0"/>
    <x v="0"/>
    <x v="0"/>
    <x v="40"/>
    <x v="41"/>
  </r>
  <r>
    <s v="1.3.1.3.1"/>
    <s v="SC30"/>
    <x v="0"/>
    <s v="Acceso vía móvil"/>
    <x v="159"/>
    <n v="100"/>
    <x v="0"/>
    <x v="0"/>
    <x v="0"/>
    <x v="40"/>
    <x v="41"/>
  </r>
  <r>
    <s v="1.3.1.3"/>
    <s v="C13"/>
    <x v="1"/>
    <s v="Acceso Multicanal"/>
    <x v="0"/>
    <n v="100"/>
    <x v="1"/>
    <x v="1"/>
    <x v="1"/>
    <x v="41"/>
    <x v="42"/>
  </r>
  <r>
    <s v="1.3.1.3"/>
    <s v="C13"/>
    <x v="1"/>
    <s v="Acceso Multicanal"/>
    <x v="1"/>
    <n v="100"/>
    <x v="1"/>
    <x v="1"/>
    <x v="1"/>
    <x v="41"/>
    <x v="42"/>
  </r>
  <r>
    <s v="1.3.1.3"/>
    <s v="C13"/>
    <x v="1"/>
    <s v="Acceso Multicanal"/>
    <x v="2"/>
    <n v="100"/>
    <x v="1"/>
    <x v="1"/>
    <x v="1"/>
    <x v="41"/>
    <x v="42"/>
  </r>
  <r>
    <s v="1.3.1.3"/>
    <s v="C13"/>
    <x v="1"/>
    <s v="Acceso Multicanal"/>
    <x v="3"/>
    <n v="100"/>
    <x v="1"/>
    <x v="1"/>
    <x v="1"/>
    <x v="41"/>
    <x v="42"/>
  </r>
  <r>
    <s v="1.3.1.3"/>
    <s v="C13"/>
    <x v="1"/>
    <s v="Acceso Multicanal"/>
    <x v="4"/>
    <n v="100"/>
    <x v="1"/>
    <x v="1"/>
    <x v="1"/>
    <x v="41"/>
    <x v="42"/>
  </r>
  <r>
    <s v="1.3.1.3"/>
    <s v="C13"/>
    <x v="1"/>
    <s v="Acceso Multicanal"/>
    <x v="5"/>
    <n v="0"/>
    <x v="1"/>
    <x v="1"/>
    <x v="1"/>
    <x v="41"/>
    <x v="42"/>
  </r>
  <r>
    <s v="1.3.1.3"/>
    <s v="C13"/>
    <x v="1"/>
    <s v="Acceso Multicanal"/>
    <x v="6"/>
    <n v="100"/>
    <x v="1"/>
    <x v="1"/>
    <x v="1"/>
    <x v="41"/>
    <x v="42"/>
  </r>
  <r>
    <s v="1.3.1.3"/>
    <s v="C13"/>
    <x v="1"/>
    <s v="Acceso Multicanal"/>
    <x v="7"/>
    <n v="100"/>
    <x v="1"/>
    <x v="1"/>
    <x v="1"/>
    <x v="41"/>
    <x v="42"/>
  </r>
  <r>
    <s v="1.3.1.3"/>
    <s v="C13"/>
    <x v="1"/>
    <s v="Acceso Multicanal"/>
    <x v="8"/>
    <n v="100"/>
    <x v="1"/>
    <x v="1"/>
    <x v="1"/>
    <x v="41"/>
    <x v="42"/>
  </r>
  <r>
    <s v="1.3.1.3"/>
    <s v="C13"/>
    <x v="1"/>
    <s v="Acceso Multicanal"/>
    <x v="9"/>
    <n v="0"/>
    <x v="1"/>
    <x v="1"/>
    <x v="1"/>
    <x v="41"/>
    <x v="42"/>
  </r>
  <r>
    <s v="1.3.1.3"/>
    <s v="C13"/>
    <x v="1"/>
    <s v="Acceso Multicanal"/>
    <x v="10"/>
    <n v="0"/>
    <x v="1"/>
    <x v="1"/>
    <x v="1"/>
    <x v="41"/>
    <x v="42"/>
  </r>
  <r>
    <s v="1.3.1.3"/>
    <s v="C13"/>
    <x v="1"/>
    <s v="Acceso Multicanal"/>
    <x v="11"/>
    <n v="100"/>
    <x v="1"/>
    <x v="1"/>
    <x v="1"/>
    <x v="41"/>
    <x v="42"/>
  </r>
  <r>
    <s v="1.3.1.3"/>
    <s v="C13"/>
    <x v="1"/>
    <s v="Acceso Multicanal"/>
    <x v="12"/>
    <n v="100"/>
    <x v="1"/>
    <x v="1"/>
    <x v="1"/>
    <x v="41"/>
    <x v="42"/>
  </r>
  <r>
    <s v="1.3.1.3"/>
    <s v="C13"/>
    <x v="1"/>
    <s v="Acceso Multicanal"/>
    <x v="13"/>
    <n v="0"/>
    <x v="1"/>
    <x v="1"/>
    <x v="1"/>
    <x v="41"/>
    <x v="42"/>
  </r>
  <r>
    <s v="1.3.1.3"/>
    <s v="C13"/>
    <x v="1"/>
    <s v="Acceso Multicanal"/>
    <x v="14"/>
    <n v="100"/>
    <x v="1"/>
    <x v="1"/>
    <x v="1"/>
    <x v="41"/>
    <x v="42"/>
  </r>
  <r>
    <s v="1.3.1.3"/>
    <s v="C13"/>
    <x v="1"/>
    <s v="Acceso Multicanal"/>
    <x v="15"/>
    <n v="100"/>
    <x v="1"/>
    <x v="1"/>
    <x v="1"/>
    <x v="41"/>
    <x v="42"/>
  </r>
  <r>
    <s v="1.3.1.3"/>
    <s v="C13"/>
    <x v="1"/>
    <s v="Acceso Multicanal"/>
    <x v="16"/>
    <n v="100"/>
    <x v="1"/>
    <x v="1"/>
    <x v="1"/>
    <x v="41"/>
    <x v="42"/>
  </r>
  <r>
    <s v="1.3.1.3"/>
    <s v="C13"/>
    <x v="1"/>
    <s v="Acceso Multicanal"/>
    <x v="17"/>
    <n v="100"/>
    <x v="1"/>
    <x v="1"/>
    <x v="1"/>
    <x v="41"/>
    <x v="42"/>
  </r>
  <r>
    <s v="1.3.1.3"/>
    <s v="C13"/>
    <x v="1"/>
    <s v="Acceso Multicanal"/>
    <x v="18"/>
    <n v="100"/>
    <x v="1"/>
    <x v="1"/>
    <x v="1"/>
    <x v="41"/>
    <x v="42"/>
  </r>
  <r>
    <s v="1.3.1.3"/>
    <s v="C13"/>
    <x v="1"/>
    <s v="Acceso Multicanal"/>
    <x v="19"/>
    <n v="0"/>
    <x v="1"/>
    <x v="1"/>
    <x v="1"/>
    <x v="41"/>
    <x v="42"/>
  </r>
  <r>
    <s v="1.3.1.3"/>
    <s v="C13"/>
    <x v="1"/>
    <s v="Acceso Multicanal"/>
    <x v="20"/>
    <n v="0"/>
    <x v="1"/>
    <x v="1"/>
    <x v="1"/>
    <x v="41"/>
    <x v="42"/>
  </r>
  <r>
    <s v="1.3.1.3"/>
    <s v="C13"/>
    <x v="1"/>
    <s v="Acceso Multicanal"/>
    <x v="21"/>
    <n v="0"/>
    <x v="1"/>
    <x v="1"/>
    <x v="1"/>
    <x v="41"/>
    <x v="42"/>
  </r>
  <r>
    <s v="1.3.1.3"/>
    <s v="C13"/>
    <x v="1"/>
    <s v="Acceso Multicanal"/>
    <x v="22"/>
    <n v="100"/>
    <x v="1"/>
    <x v="1"/>
    <x v="1"/>
    <x v="41"/>
    <x v="42"/>
  </r>
  <r>
    <s v="1.3.1.3"/>
    <s v="C13"/>
    <x v="1"/>
    <s v="Acceso Multicanal"/>
    <x v="23"/>
    <n v="100"/>
    <x v="1"/>
    <x v="1"/>
    <x v="1"/>
    <x v="41"/>
    <x v="42"/>
  </r>
  <r>
    <s v="1.3.1.3"/>
    <s v="C13"/>
    <x v="1"/>
    <s v="Acceso Multicanal"/>
    <x v="24"/>
    <n v="0"/>
    <x v="1"/>
    <x v="1"/>
    <x v="1"/>
    <x v="41"/>
    <x v="42"/>
  </r>
  <r>
    <s v="1.3.1.3"/>
    <s v="C13"/>
    <x v="1"/>
    <s v="Acceso Multicanal"/>
    <x v="25"/>
    <n v="0"/>
    <x v="1"/>
    <x v="1"/>
    <x v="1"/>
    <x v="41"/>
    <x v="42"/>
  </r>
  <r>
    <s v="1.3.1.3"/>
    <s v="C13"/>
    <x v="1"/>
    <s v="Acceso Multicanal"/>
    <x v="26"/>
    <n v="100"/>
    <x v="1"/>
    <x v="1"/>
    <x v="1"/>
    <x v="41"/>
    <x v="42"/>
  </r>
  <r>
    <s v="1.3.1.3"/>
    <s v="C13"/>
    <x v="1"/>
    <s v="Acceso Multicanal"/>
    <x v="27"/>
    <n v="0"/>
    <x v="1"/>
    <x v="1"/>
    <x v="1"/>
    <x v="41"/>
    <x v="42"/>
  </r>
  <r>
    <s v="1.3.1.3"/>
    <s v="C13"/>
    <x v="1"/>
    <s v="Acceso Multicanal"/>
    <x v="28"/>
    <n v="100"/>
    <x v="1"/>
    <x v="1"/>
    <x v="1"/>
    <x v="41"/>
    <x v="42"/>
  </r>
  <r>
    <s v="1.3.1.3"/>
    <s v="C13"/>
    <x v="1"/>
    <s v="Acceso Multicanal"/>
    <x v="29"/>
    <n v="100"/>
    <x v="1"/>
    <x v="1"/>
    <x v="1"/>
    <x v="41"/>
    <x v="42"/>
  </r>
  <r>
    <s v="1.3.1.3"/>
    <s v="C13"/>
    <x v="1"/>
    <s v="Acceso Multicanal"/>
    <x v="30"/>
    <n v="100"/>
    <x v="1"/>
    <x v="1"/>
    <x v="1"/>
    <x v="41"/>
    <x v="42"/>
  </r>
  <r>
    <s v="1.3.1.3"/>
    <s v="C13"/>
    <x v="1"/>
    <s v="Acceso Multicanal"/>
    <x v="31"/>
    <n v="100"/>
    <x v="1"/>
    <x v="1"/>
    <x v="1"/>
    <x v="41"/>
    <x v="42"/>
  </r>
  <r>
    <s v="1.3.1.3"/>
    <s v="C13"/>
    <x v="1"/>
    <s v="Acceso Multicanal"/>
    <x v="32"/>
    <n v="100"/>
    <x v="1"/>
    <x v="1"/>
    <x v="1"/>
    <x v="41"/>
    <x v="42"/>
  </r>
  <r>
    <s v="1.3.1.3"/>
    <s v="C13"/>
    <x v="1"/>
    <s v="Acceso Multicanal"/>
    <x v="33"/>
    <n v="100"/>
    <x v="1"/>
    <x v="1"/>
    <x v="1"/>
    <x v="41"/>
    <x v="42"/>
  </r>
  <r>
    <s v="1.3.1.3"/>
    <s v="C13"/>
    <x v="1"/>
    <s v="Acceso Multicanal"/>
    <x v="34"/>
    <n v="100"/>
    <x v="1"/>
    <x v="1"/>
    <x v="1"/>
    <x v="41"/>
    <x v="42"/>
  </r>
  <r>
    <s v="1.3.1.3"/>
    <s v="C13"/>
    <x v="1"/>
    <s v="Acceso Multicanal"/>
    <x v="35"/>
    <n v="100"/>
    <x v="1"/>
    <x v="1"/>
    <x v="1"/>
    <x v="41"/>
    <x v="42"/>
  </r>
  <r>
    <s v="1.3.1.3"/>
    <s v="C13"/>
    <x v="1"/>
    <s v="Acceso Multicanal"/>
    <x v="36"/>
    <n v="100"/>
    <x v="1"/>
    <x v="1"/>
    <x v="1"/>
    <x v="41"/>
    <x v="42"/>
  </r>
  <r>
    <s v="1.3.1.3"/>
    <s v="C13"/>
    <x v="1"/>
    <s v="Acceso Multicanal"/>
    <x v="37"/>
    <n v="100"/>
    <x v="1"/>
    <x v="1"/>
    <x v="1"/>
    <x v="41"/>
    <x v="42"/>
  </r>
  <r>
    <s v="1.3.1.3"/>
    <s v="C13"/>
    <x v="1"/>
    <s v="Acceso Multicanal"/>
    <x v="38"/>
    <n v="100"/>
    <x v="1"/>
    <x v="1"/>
    <x v="1"/>
    <x v="41"/>
    <x v="42"/>
  </r>
  <r>
    <s v="1.3.1.3"/>
    <s v="C13"/>
    <x v="1"/>
    <s v="Acceso Multicanal"/>
    <x v="39"/>
    <n v="0"/>
    <x v="1"/>
    <x v="1"/>
    <x v="1"/>
    <x v="41"/>
    <x v="42"/>
  </r>
  <r>
    <s v="1.3.1.3"/>
    <s v="C13"/>
    <x v="1"/>
    <s v="Acceso Multicanal"/>
    <x v="40"/>
    <n v="0"/>
    <x v="1"/>
    <x v="1"/>
    <x v="1"/>
    <x v="41"/>
    <x v="42"/>
  </r>
  <r>
    <s v="1.3.1.3"/>
    <s v="C13"/>
    <x v="1"/>
    <s v="Acceso Multicanal"/>
    <x v="41"/>
    <n v="100"/>
    <x v="1"/>
    <x v="1"/>
    <x v="1"/>
    <x v="41"/>
    <x v="42"/>
  </r>
  <r>
    <s v="1.3.1.3"/>
    <s v="C13"/>
    <x v="1"/>
    <s v="Acceso Multicanal"/>
    <x v="42"/>
    <n v="100"/>
    <x v="1"/>
    <x v="1"/>
    <x v="1"/>
    <x v="41"/>
    <x v="42"/>
  </r>
  <r>
    <s v="1.3.1.3"/>
    <s v="C13"/>
    <x v="1"/>
    <s v="Acceso Multicanal"/>
    <x v="43"/>
    <n v="0"/>
    <x v="1"/>
    <x v="1"/>
    <x v="1"/>
    <x v="41"/>
    <x v="42"/>
  </r>
  <r>
    <s v="1.3.1.3"/>
    <s v="C13"/>
    <x v="1"/>
    <s v="Acceso Multicanal"/>
    <x v="44"/>
    <n v="100"/>
    <x v="1"/>
    <x v="1"/>
    <x v="1"/>
    <x v="41"/>
    <x v="42"/>
  </r>
  <r>
    <s v="1.3.1.3"/>
    <s v="C13"/>
    <x v="1"/>
    <s v="Acceso Multicanal"/>
    <x v="45"/>
    <n v="0"/>
    <x v="1"/>
    <x v="1"/>
    <x v="1"/>
    <x v="41"/>
    <x v="42"/>
  </r>
  <r>
    <s v="1.3.1.3"/>
    <s v="C13"/>
    <x v="1"/>
    <s v="Acceso Multicanal"/>
    <x v="46"/>
    <n v="100"/>
    <x v="1"/>
    <x v="1"/>
    <x v="1"/>
    <x v="41"/>
    <x v="42"/>
  </r>
  <r>
    <s v="1.3.1.3"/>
    <s v="C13"/>
    <x v="1"/>
    <s v="Acceso Multicanal"/>
    <x v="47"/>
    <n v="100"/>
    <x v="1"/>
    <x v="1"/>
    <x v="1"/>
    <x v="41"/>
    <x v="42"/>
  </r>
  <r>
    <s v="1.3.1.3"/>
    <s v="C13"/>
    <x v="1"/>
    <s v="Acceso Multicanal"/>
    <x v="48"/>
    <n v="100"/>
    <x v="1"/>
    <x v="1"/>
    <x v="1"/>
    <x v="41"/>
    <x v="42"/>
  </r>
  <r>
    <s v="1.3.1.3"/>
    <s v="C13"/>
    <x v="1"/>
    <s v="Acceso Multicanal"/>
    <x v="49"/>
    <n v="0"/>
    <x v="1"/>
    <x v="1"/>
    <x v="1"/>
    <x v="41"/>
    <x v="42"/>
  </r>
  <r>
    <s v="1.3.1.3"/>
    <s v="C13"/>
    <x v="1"/>
    <s v="Acceso Multicanal"/>
    <x v="50"/>
    <n v="100"/>
    <x v="1"/>
    <x v="1"/>
    <x v="1"/>
    <x v="41"/>
    <x v="42"/>
  </r>
  <r>
    <s v="1.3.1.3"/>
    <s v="C13"/>
    <x v="1"/>
    <s v="Acceso Multicanal"/>
    <x v="51"/>
    <n v="0"/>
    <x v="1"/>
    <x v="1"/>
    <x v="1"/>
    <x v="41"/>
    <x v="42"/>
  </r>
  <r>
    <s v="1.3.1.3"/>
    <s v="C13"/>
    <x v="1"/>
    <s v="Acceso Multicanal"/>
    <x v="52"/>
    <n v="100"/>
    <x v="1"/>
    <x v="1"/>
    <x v="1"/>
    <x v="41"/>
    <x v="42"/>
  </r>
  <r>
    <s v="1.3.1.3"/>
    <s v="C13"/>
    <x v="1"/>
    <s v="Acceso Multicanal"/>
    <x v="53"/>
    <n v="0"/>
    <x v="1"/>
    <x v="1"/>
    <x v="1"/>
    <x v="41"/>
    <x v="42"/>
  </r>
  <r>
    <s v="1.3.1.3"/>
    <s v="C13"/>
    <x v="1"/>
    <s v="Acceso Multicanal"/>
    <x v="54"/>
    <n v="0"/>
    <x v="1"/>
    <x v="1"/>
    <x v="1"/>
    <x v="41"/>
    <x v="42"/>
  </r>
  <r>
    <s v="1.3.1.3"/>
    <s v="C13"/>
    <x v="1"/>
    <s v="Acceso Multicanal"/>
    <x v="55"/>
    <n v="100"/>
    <x v="1"/>
    <x v="1"/>
    <x v="1"/>
    <x v="41"/>
    <x v="42"/>
  </r>
  <r>
    <s v="1.3.1.3"/>
    <s v="C13"/>
    <x v="1"/>
    <s v="Acceso Multicanal"/>
    <x v="56"/>
    <n v="100"/>
    <x v="1"/>
    <x v="1"/>
    <x v="1"/>
    <x v="41"/>
    <x v="42"/>
  </r>
  <r>
    <s v="1.3.1.3"/>
    <s v="C13"/>
    <x v="1"/>
    <s v="Acceso Multicanal"/>
    <x v="57"/>
    <n v="100"/>
    <x v="1"/>
    <x v="1"/>
    <x v="1"/>
    <x v="41"/>
    <x v="42"/>
  </r>
  <r>
    <s v="1.3.1.3"/>
    <s v="C13"/>
    <x v="1"/>
    <s v="Acceso Multicanal"/>
    <x v="58"/>
    <n v="0"/>
    <x v="1"/>
    <x v="1"/>
    <x v="1"/>
    <x v="41"/>
    <x v="42"/>
  </r>
  <r>
    <s v="1.3.1.3"/>
    <s v="C13"/>
    <x v="1"/>
    <s v="Acceso Multicanal"/>
    <x v="59"/>
    <n v="100"/>
    <x v="1"/>
    <x v="1"/>
    <x v="1"/>
    <x v="41"/>
    <x v="42"/>
  </r>
  <r>
    <s v="1.3.1.3"/>
    <s v="C13"/>
    <x v="1"/>
    <s v="Acceso Multicanal"/>
    <x v="60"/>
    <n v="0"/>
    <x v="1"/>
    <x v="1"/>
    <x v="1"/>
    <x v="41"/>
    <x v="42"/>
  </r>
  <r>
    <s v="1.3.1.3"/>
    <s v="C13"/>
    <x v="1"/>
    <s v="Acceso Multicanal"/>
    <x v="61"/>
    <n v="100"/>
    <x v="1"/>
    <x v="1"/>
    <x v="1"/>
    <x v="41"/>
    <x v="42"/>
  </r>
  <r>
    <s v="1.3.1.3"/>
    <s v="C13"/>
    <x v="1"/>
    <s v="Acceso Multicanal"/>
    <x v="62"/>
    <n v="100"/>
    <x v="1"/>
    <x v="1"/>
    <x v="1"/>
    <x v="41"/>
    <x v="42"/>
  </r>
  <r>
    <s v="1.3.1.3"/>
    <s v="C13"/>
    <x v="1"/>
    <s v="Acceso Multicanal"/>
    <x v="63"/>
    <n v="100"/>
    <x v="1"/>
    <x v="1"/>
    <x v="1"/>
    <x v="41"/>
    <x v="42"/>
  </r>
  <r>
    <s v="1.3.1.3"/>
    <s v="C13"/>
    <x v="1"/>
    <s v="Acceso Multicanal"/>
    <x v="64"/>
    <n v="100"/>
    <x v="1"/>
    <x v="1"/>
    <x v="1"/>
    <x v="41"/>
    <x v="42"/>
  </r>
  <r>
    <s v="1.3.1.3"/>
    <s v="C13"/>
    <x v="1"/>
    <s v="Acceso Multicanal"/>
    <x v="65"/>
    <n v="100"/>
    <x v="1"/>
    <x v="1"/>
    <x v="1"/>
    <x v="41"/>
    <x v="42"/>
  </r>
  <r>
    <s v="1.3.1.3"/>
    <s v="C13"/>
    <x v="1"/>
    <s v="Acceso Multicanal"/>
    <x v="66"/>
    <n v="100"/>
    <x v="1"/>
    <x v="1"/>
    <x v="1"/>
    <x v="41"/>
    <x v="42"/>
  </r>
  <r>
    <s v="1.3.1.3"/>
    <s v="C13"/>
    <x v="1"/>
    <s v="Acceso Multicanal"/>
    <x v="67"/>
    <n v="100"/>
    <x v="1"/>
    <x v="1"/>
    <x v="1"/>
    <x v="41"/>
    <x v="42"/>
  </r>
  <r>
    <s v="1.3.1.3"/>
    <s v="C13"/>
    <x v="1"/>
    <s v="Acceso Multicanal"/>
    <x v="68"/>
    <n v="100"/>
    <x v="1"/>
    <x v="1"/>
    <x v="1"/>
    <x v="41"/>
    <x v="42"/>
  </r>
  <r>
    <s v="1.3.1.3"/>
    <s v="C13"/>
    <x v="1"/>
    <s v="Acceso Multicanal"/>
    <x v="69"/>
    <n v="100"/>
    <x v="1"/>
    <x v="1"/>
    <x v="1"/>
    <x v="41"/>
    <x v="42"/>
  </r>
  <r>
    <s v="1.3.1.3"/>
    <s v="C13"/>
    <x v="1"/>
    <s v="Acceso Multicanal"/>
    <x v="70"/>
    <n v="100"/>
    <x v="1"/>
    <x v="1"/>
    <x v="1"/>
    <x v="41"/>
    <x v="42"/>
  </r>
  <r>
    <s v="1.3.1.3"/>
    <s v="C13"/>
    <x v="1"/>
    <s v="Acceso Multicanal"/>
    <x v="71"/>
    <n v="100"/>
    <x v="1"/>
    <x v="1"/>
    <x v="1"/>
    <x v="41"/>
    <x v="42"/>
  </r>
  <r>
    <s v="1.3.1.3"/>
    <s v="C13"/>
    <x v="1"/>
    <s v="Acceso Multicanal"/>
    <x v="72"/>
    <n v="100"/>
    <x v="1"/>
    <x v="1"/>
    <x v="1"/>
    <x v="41"/>
    <x v="42"/>
  </r>
  <r>
    <s v="1.3.1.3"/>
    <s v="C13"/>
    <x v="1"/>
    <s v="Acceso Multicanal"/>
    <x v="73"/>
    <n v="0"/>
    <x v="1"/>
    <x v="1"/>
    <x v="1"/>
    <x v="41"/>
    <x v="42"/>
  </r>
  <r>
    <s v="1.3.1.3"/>
    <s v="C13"/>
    <x v="1"/>
    <s v="Acceso Multicanal"/>
    <x v="74"/>
    <n v="100"/>
    <x v="1"/>
    <x v="1"/>
    <x v="1"/>
    <x v="41"/>
    <x v="42"/>
  </r>
  <r>
    <s v="1.3.1.3"/>
    <s v="C13"/>
    <x v="1"/>
    <s v="Acceso Multicanal"/>
    <x v="75"/>
    <n v="100"/>
    <x v="1"/>
    <x v="1"/>
    <x v="1"/>
    <x v="41"/>
    <x v="42"/>
  </r>
  <r>
    <s v="1.3.1.3"/>
    <s v="C13"/>
    <x v="1"/>
    <s v="Acceso Multicanal"/>
    <x v="76"/>
    <n v="100"/>
    <x v="1"/>
    <x v="1"/>
    <x v="1"/>
    <x v="41"/>
    <x v="42"/>
  </r>
  <r>
    <s v="1.3.1.3"/>
    <s v="C13"/>
    <x v="1"/>
    <s v="Acceso Multicanal"/>
    <x v="77"/>
    <n v="100"/>
    <x v="1"/>
    <x v="1"/>
    <x v="1"/>
    <x v="41"/>
    <x v="42"/>
  </r>
  <r>
    <s v="1.3.1.3"/>
    <s v="C13"/>
    <x v="1"/>
    <s v="Acceso Multicanal"/>
    <x v="78"/>
    <n v="0"/>
    <x v="1"/>
    <x v="1"/>
    <x v="1"/>
    <x v="41"/>
    <x v="42"/>
  </r>
  <r>
    <s v="1.3.1.3"/>
    <s v="C13"/>
    <x v="1"/>
    <s v="Acceso Multicanal"/>
    <x v="79"/>
    <n v="100"/>
    <x v="1"/>
    <x v="1"/>
    <x v="1"/>
    <x v="41"/>
    <x v="42"/>
  </r>
  <r>
    <s v="1.3.1.3"/>
    <s v="C13"/>
    <x v="1"/>
    <s v="Acceso Multicanal"/>
    <x v="80"/>
    <n v="100"/>
    <x v="1"/>
    <x v="1"/>
    <x v="1"/>
    <x v="41"/>
    <x v="42"/>
  </r>
  <r>
    <s v="1.3.1.3"/>
    <s v="C13"/>
    <x v="1"/>
    <s v="Acceso Multicanal"/>
    <x v="81"/>
    <n v="0"/>
    <x v="1"/>
    <x v="1"/>
    <x v="1"/>
    <x v="41"/>
    <x v="42"/>
  </r>
  <r>
    <s v="1.3.1.3"/>
    <s v="C13"/>
    <x v="1"/>
    <s v="Acceso Multicanal"/>
    <x v="82"/>
    <n v="100"/>
    <x v="1"/>
    <x v="1"/>
    <x v="1"/>
    <x v="41"/>
    <x v="42"/>
  </r>
  <r>
    <s v="1.3.1.3"/>
    <s v="C13"/>
    <x v="1"/>
    <s v="Acceso Multicanal"/>
    <x v="83"/>
    <n v="100"/>
    <x v="1"/>
    <x v="1"/>
    <x v="1"/>
    <x v="41"/>
    <x v="42"/>
  </r>
  <r>
    <s v="1.3.1.3"/>
    <s v="C13"/>
    <x v="1"/>
    <s v="Acceso Multicanal"/>
    <x v="84"/>
    <n v="0"/>
    <x v="1"/>
    <x v="1"/>
    <x v="1"/>
    <x v="41"/>
    <x v="42"/>
  </r>
  <r>
    <s v="1.3.1.3"/>
    <s v="C13"/>
    <x v="1"/>
    <s v="Acceso Multicanal"/>
    <x v="85"/>
    <n v="100"/>
    <x v="1"/>
    <x v="1"/>
    <x v="1"/>
    <x v="41"/>
    <x v="42"/>
  </r>
  <r>
    <s v="1.3.1.3"/>
    <s v="C13"/>
    <x v="1"/>
    <s v="Acceso Multicanal"/>
    <x v="86"/>
    <n v="0"/>
    <x v="1"/>
    <x v="1"/>
    <x v="1"/>
    <x v="41"/>
    <x v="42"/>
  </r>
  <r>
    <s v="1.3.1.3"/>
    <s v="C13"/>
    <x v="1"/>
    <s v="Acceso Multicanal"/>
    <x v="87"/>
    <n v="100"/>
    <x v="1"/>
    <x v="1"/>
    <x v="1"/>
    <x v="41"/>
    <x v="42"/>
  </r>
  <r>
    <s v="1.3.1.3"/>
    <s v="C13"/>
    <x v="1"/>
    <s v="Acceso Multicanal"/>
    <x v="88"/>
    <n v="100"/>
    <x v="1"/>
    <x v="1"/>
    <x v="1"/>
    <x v="41"/>
    <x v="42"/>
  </r>
  <r>
    <s v="1.3.1.3"/>
    <s v="C13"/>
    <x v="1"/>
    <s v="Acceso Multicanal"/>
    <x v="89"/>
    <n v="100"/>
    <x v="1"/>
    <x v="1"/>
    <x v="1"/>
    <x v="41"/>
    <x v="42"/>
  </r>
  <r>
    <s v="1.3.1.3"/>
    <s v="C13"/>
    <x v="1"/>
    <s v="Acceso Multicanal"/>
    <x v="90"/>
    <n v="100"/>
    <x v="1"/>
    <x v="1"/>
    <x v="1"/>
    <x v="41"/>
    <x v="42"/>
  </r>
  <r>
    <s v="1.3.1.3"/>
    <s v="C13"/>
    <x v="1"/>
    <s v="Acceso Multicanal"/>
    <x v="91"/>
    <n v="100"/>
    <x v="1"/>
    <x v="1"/>
    <x v="1"/>
    <x v="41"/>
    <x v="42"/>
  </r>
  <r>
    <s v="1.3.1.3"/>
    <s v="C13"/>
    <x v="1"/>
    <s v="Acceso Multicanal"/>
    <x v="92"/>
    <n v="0"/>
    <x v="1"/>
    <x v="1"/>
    <x v="1"/>
    <x v="41"/>
    <x v="42"/>
  </r>
  <r>
    <s v="1.3.1.3"/>
    <s v="C13"/>
    <x v="1"/>
    <s v="Acceso Multicanal"/>
    <x v="93"/>
    <n v="100"/>
    <x v="1"/>
    <x v="1"/>
    <x v="1"/>
    <x v="41"/>
    <x v="42"/>
  </r>
  <r>
    <s v="1.3.1.3"/>
    <s v="C13"/>
    <x v="1"/>
    <s v="Acceso Multicanal"/>
    <x v="94"/>
    <n v="100"/>
    <x v="1"/>
    <x v="1"/>
    <x v="1"/>
    <x v="41"/>
    <x v="42"/>
  </r>
  <r>
    <s v="1.3.1.3"/>
    <s v="C13"/>
    <x v="1"/>
    <s v="Acceso Multicanal"/>
    <x v="95"/>
    <n v="0"/>
    <x v="1"/>
    <x v="1"/>
    <x v="1"/>
    <x v="41"/>
    <x v="42"/>
  </r>
  <r>
    <s v="1.3.1.3"/>
    <s v="C13"/>
    <x v="1"/>
    <s v="Acceso Multicanal"/>
    <x v="96"/>
    <n v="0"/>
    <x v="1"/>
    <x v="1"/>
    <x v="1"/>
    <x v="41"/>
    <x v="42"/>
  </r>
  <r>
    <s v="1.3.1.3"/>
    <s v="C13"/>
    <x v="1"/>
    <s v="Acceso Multicanal"/>
    <x v="97"/>
    <n v="100"/>
    <x v="1"/>
    <x v="1"/>
    <x v="1"/>
    <x v="41"/>
    <x v="42"/>
  </r>
  <r>
    <s v="1.3.1.3"/>
    <s v="C13"/>
    <x v="1"/>
    <s v="Acceso Multicanal"/>
    <x v="98"/>
    <n v="100"/>
    <x v="1"/>
    <x v="1"/>
    <x v="1"/>
    <x v="41"/>
    <x v="42"/>
  </r>
  <r>
    <s v="1.3.1.3"/>
    <s v="C13"/>
    <x v="1"/>
    <s v="Acceso Multicanal"/>
    <x v="99"/>
    <n v="100"/>
    <x v="1"/>
    <x v="1"/>
    <x v="1"/>
    <x v="41"/>
    <x v="42"/>
  </r>
  <r>
    <s v="1.3.1.3"/>
    <s v="C13"/>
    <x v="1"/>
    <s v="Acceso Multicanal"/>
    <x v="100"/>
    <n v="0"/>
    <x v="1"/>
    <x v="1"/>
    <x v="1"/>
    <x v="41"/>
    <x v="42"/>
  </r>
  <r>
    <s v="1.3.1.3"/>
    <s v="C13"/>
    <x v="1"/>
    <s v="Acceso Multicanal"/>
    <x v="101"/>
    <n v="0"/>
    <x v="1"/>
    <x v="1"/>
    <x v="1"/>
    <x v="41"/>
    <x v="42"/>
  </r>
  <r>
    <s v="1.3.1.3"/>
    <s v="C13"/>
    <x v="1"/>
    <s v="Acceso Multicanal"/>
    <x v="102"/>
    <n v="100"/>
    <x v="1"/>
    <x v="1"/>
    <x v="1"/>
    <x v="41"/>
    <x v="42"/>
  </r>
  <r>
    <s v="1.3.1.3"/>
    <s v="C13"/>
    <x v="1"/>
    <s v="Acceso Multicanal"/>
    <x v="103"/>
    <n v="100"/>
    <x v="1"/>
    <x v="1"/>
    <x v="1"/>
    <x v="41"/>
    <x v="42"/>
  </r>
  <r>
    <s v="1.3.1.3"/>
    <s v="C13"/>
    <x v="1"/>
    <s v="Acceso Multicanal"/>
    <x v="104"/>
    <n v="100"/>
    <x v="1"/>
    <x v="1"/>
    <x v="1"/>
    <x v="41"/>
    <x v="42"/>
  </r>
  <r>
    <s v="1.3.1.3"/>
    <s v="C13"/>
    <x v="1"/>
    <s v="Acceso Multicanal"/>
    <x v="105"/>
    <n v="100"/>
    <x v="1"/>
    <x v="1"/>
    <x v="1"/>
    <x v="41"/>
    <x v="42"/>
  </r>
  <r>
    <s v="1.3.1.3"/>
    <s v="C13"/>
    <x v="1"/>
    <s v="Acceso Multicanal"/>
    <x v="106"/>
    <n v="100"/>
    <x v="1"/>
    <x v="1"/>
    <x v="1"/>
    <x v="41"/>
    <x v="42"/>
  </r>
  <r>
    <s v="1.3.1.3"/>
    <s v="C13"/>
    <x v="1"/>
    <s v="Acceso Multicanal"/>
    <x v="107"/>
    <n v="100"/>
    <x v="1"/>
    <x v="1"/>
    <x v="1"/>
    <x v="41"/>
    <x v="42"/>
  </r>
  <r>
    <s v="1.3.1.3"/>
    <s v="C13"/>
    <x v="1"/>
    <s v="Acceso Multicanal"/>
    <x v="108"/>
    <n v="100"/>
    <x v="1"/>
    <x v="1"/>
    <x v="1"/>
    <x v="41"/>
    <x v="42"/>
  </r>
  <r>
    <s v="1.3.1.3"/>
    <s v="C13"/>
    <x v="1"/>
    <s v="Acceso Multicanal"/>
    <x v="109"/>
    <n v="100"/>
    <x v="1"/>
    <x v="1"/>
    <x v="1"/>
    <x v="41"/>
    <x v="42"/>
  </r>
  <r>
    <s v="1.3.1.3"/>
    <s v="C13"/>
    <x v="1"/>
    <s v="Acceso Multicanal"/>
    <x v="110"/>
    <n v="0"/>
    <x v="1"/>
    <x v="1"/>
    <x v="1"/>
    <x v="41"/>
    <x v="42"/>
  </r>
  <r>
    <s v="1.3.1.3"/>
    <s v="C13"/>
    <x v="1"/>
    <s v="Acceso Multicanal"/>
    <x v="111"/>
    <n v="100"/>
    <x v="1"/>
    <x v="1"/>
    <x v="1"/>
    <x v="41"/>
    <x v="42"/>
  </r>
  <r>
    <s v="1.3.1.3"/>
    <s v="C13"/>
    <x v="1"/>
    <s v="Acceso Multicanal"/>
    <x v="112"/>
    <n v="100"/>
    <x v="1"/>
    <x v="1"/>
    <x v="1"/>
    <x v="41"/>
    <x v="42"/>
  </r>
  <r>
    <s v="1.3.1.3"/>
    <s v="C13"/>
    <x v="1"/>
    <s v="Acceso Multicanal"/>
    <x v="113"/>
    <n v="100"/>
    <x v="1"/>
    <x v="1"/>
    <x v="1"/>
    <x v="41"/>
    <x v="42"/>
  </r>
  <r>
    <s v="1.3.1.3"/>
    <s v="C13"/>
    <x v="1"/>
    <s v="Acceso Multicanal"/>
    <x v="114"/>
    <n v="100"/>
    <x v="1"/>
    <x v="1"/>
    <x v="1"/>
    <x v="41"/>
    <x v="42"/>
  </r>
  <r>
    <s v="1.3.1.3"/>
    <s v="C13"/>
    <x v="1"/>
    <s v="Acceso Multicanal"/>
    <x v="115"/>
    <n v="100"/>
    <x v="1"/>
    <x v="1"/>
    <x v="1"/>
    <x v="41"/>
    <x v="42"/>
  </r>
  <r>
    <s v="1.3.1.3"/>
    <s v="C13"/>
    <x v="1"/>
    <s v="Acceso Multicanal"/>
    <x v="116"/>
    <n v="100"/>
    <x v="1"/>
    <x v="1"/>
    <x v="1"/>
    <x v="41"/>
    <x v="42"/>
  </r>
  <r>
    <s v="1.3.1.3"/>
    <s v="C13"/>
    <x v="1"/>
    <s v="Acceso Multicanal"/>
    <x v="117"/>
    <n v="100"/>
    <x v="1"/>
    <x v="1"/>
    <x v="1"/>
    <x v="41"/>
    <x v="42"/>
  </r>
  <r>
    <s v="1.3.1.3"/>
    <s v="C13"/>
    <x v="1"/>
    <s v="Acceso Multicanal"/>
    <x v="118"/>
    <n v="100"/>
    <x v="1"/>
    <x v="1"/>
    <x v="1"/>
    <x v="41"/>
    <x v="42"/>
  </r>
  <r>
    <s v="1.3.1.3"/>
    <s v="C13"/>
    <x v="1"/>
    <s v="Acceso Multicanal"/>
    <x v="119"/>
    <n v="0"/>
    <x v="1"/>
    <x v="1"/>
    <x v="1"/>
    <x v="41"/>
    <x v="42"/>
  </r>
  <r>
    <s v="1.3.1.3"/>
    <s v="C13"/>
    <x v="1"/>
    <s v="Acceso Multicanal"/>
    <x v="120"/>
    <n v="100"/>
    <x v="1"/>
    <x v="1"/>
    <x v="1"/>
    <x v="41"/>
    <x v="42"/>
  </r>
  <r>
    <s v="1.3.1.3"/>
    <s v="C13"/>
    <x v="1"/>
    <s v="Acceso Multicanal"/>
    <x v="121"/>
    <n v="0"/>
    <x v="1"/>
    <x v="1"/>
    <x v="1"/>
    <x v="41"/>
    <x v="42"/>
  </r>
  <r>
    <s v="1.3.1.3"/>
    <s v="C13"/>
    <x v="1"/>
    <s v="Acceso Multicanal"/>
    <x v="122"/>
    <n v="0"/>
    <x v="1"/>
    <x v="1"/>
    <x v="1"/>
    <x v="41"/>
    <x v="42"/>
  </r>
  <r>
    <s v="1.3.1.3"/>
    <s v="C13"/>
    <x v="1"/>
    <s v="Acceso Multicanal"/>
    <x v="123"/>
    <n v="100"/>
    <x v="1"/>
    <x v="1"/>
    <x v="1"/>
    <x v="41"/>
    <x v="42"/>
  </r>
  <r>
    <s v="1.3.1.3"/>
    <s v="C13"/>
    <x v="1"/>
    <s v="Acceso Multicanal"/>
    <x v="124"/>
    <n v="0"/>
    <x v="1"/>
    <x v="1"/>
    <x v="1"/>
    <x v="41"/>
    <x v="42"/>
  </r>
  <r>
    <s v="1.3.1.3"/>
    <s v="C13"/>
    <x v="1"/>
    <s v="Acceso Multicanal"/>
    <x v="125"/>
    <n v="0"/>
    <x v="1"/>
    <x v="1"/>
    <x v="1"/>
    <x v="41"/>
    <x v="42"/>
  </r>
  <r>
    <s v="1.3.1.3"/>
    <s v="C13"/>
    <x v="1"/>
    <s v="Acceso Multicanal"/>
    <x v="126"/>
    <n v="100"/>
    <x v="1"/>
    <x v="1"/>
    <x v="1"/>
    <x v="41"/>
    <x v="42"/>
  </r>
  <r>
    <s v="1.3.1.3"/>
    <s v="C13"/>
    <x v="1"/>
    <s v="Acceso Multicanal"/>
    <x v="127"/>
    <n v="100"/>
    <x v="1"/>
    <x v="1"/>
    <x v="1"/>
    <x v="41"/>
    <x v="42"/>
  </r>
  <r>
    <s v="1.3.1.3"/>
    <s v="C13"/>
    <x v="1"/>
    <s v="Acceso Multicanal"/>
    <x v="128"/>
    <n v="100"/>
    <x v="1"/>
    <x v="1"/>
    <x v="1"/>
    <x v="41"/>
    <x v="42"/>
  </r>
  <r>
    <s v="1.3.1.3"/>
    <s v="C13"/>
    <x v="1"/>
    <s v="Acceso Multicanal"/>
    <x v="129"/>
    <n v="0"/>
    <x v="1"/>
    <x v="1"/>
    <x v="1"/>
    <x v="41"/>
    <x v="42"/>
  </r>
  <r>
    <s v="1.3.1.3"/>
    <s v="C13"/>
    <x v="1"/>
    <s v="Acceso Multicanal"/>
    <x v="130"/>
    <n v="0"/>
    <x v="1"/>
    <x v="1"/>
    <x v="1"/>
    <x v="41"/>
    <x v="42"/>
  </r>
  <r>
    <s v="1.3.1.3"/>
    <s v="C13"/>
    <x v="1"/>
    <s v="Acceso Multicanal"/>
    <x v="131"/>
    <n v="100"/>
    <x v="1"/>
    <x v="1"/>
    <x v="1"/>
    <x v="41"/>
    <x v="42"/>
  </r>
  <r>
    <s v="1.3.1.3"/>
    <s v="C13"/>
    <x v="1"/>
    <s v="Acceso Multicanal"/>
    <x v="132"/>
    <n v="0"/>
    <x v="1"/>
    <x v="1"/>
    <x v="1"/>
    <x v="41"/>
    <x v="42"/>
  </r>
  <r>
    <s v="1.3.1.3"/>
    <s v="C13"/>
    <x v="1"/>
    <s v="Acceso Multicanal"/>
    <x v="133"/>
    <n v="100"/>
    <x v="1"/>
    <x v="1"/>
    <x v="1"/>
    <x v="41"/>
    <x v="42"/>
  </r>
  <r>
    <s v="1.3.1.3"/>
    <s v="C13"/>
    <x v="1"/>
    <s v="Acceso Multicanal"/>
    <x v="134"/>
    <n v="0"/>
    <x v="1"/>
    <x v="1"/>
    <x v="1"/>
    <x v="41"/>
    <x v="42"/>
  </r>
  <r>
    <s v="1.3.1.3"/>
    <s v="C13"/>
    <x v="1"/>
    <s v="Acceso Multicanal"/>
    <x v="135"/>
    <n v="100"/>
    <x v="1"/>
    <x v="1"/>
    <x v="1"/>
    <x v="41"/>
    <x v="42"/>
  </r>
  <r>
    <s v="1.3.1.3"/>
    <s v="C13"/>
    <x v="1"/>
    <s v="Acceso Multicanal"/>
    <x v="136"/>
    <n v="0"/>
    <x v="1"/>
    <x v="1"/>
    <x v="1"/>
    <x v="41"/>
    <x v="42"/>
  </r>
  <r>
    <s v="1.3.1.3"/>
    <s v="C13"/>
    <x v="1"/>
    <s v="Acceso Multicanal"/>
    <x v="137"/>
    <n v="100"/>
    <x v="1"/>
    <x v="1"/>
    <x v="1"/>
    <x v="41"/>
    <x v="42"/>
  </r>
  <r>
    <s v="1.3.1.3"/>
    <s v="C13"/>
    <x v="1"/>
    <s v="Acceso Multicanal"/>
    <x v="138"/>
    <n v="100"/>
    <x v="1"/>
    <x v="1"/>
    <x v="1"/>
    <x v="41"/>
    <x v="42"/>
  </r>
  <r>
    <s v="1.3.1.3"/>
    <s v="C13"/>
    <x v="1"/>
    <s v="Acceso Multicanal"/>
    <x v="139"/>
    <n v="100"/>
    <x v="1"/>
    <x v="1"/>
    <x v="1"/>
    <x v="41"/>
    <x v="42"/>
  </r>
  <r>
    <s v="1.3.1.3"/>
    <s v="C13"/>
    <x v="1"/>
    <s v="Acceso Multicanal"/>
    <x v="140"/>
    <n v="0"/>
    <x v="1"/>
    <x v="1"/>
    <x v="1"/>
    <x v="41"/>
    <x v="42"/>
  </r>
  <r>
    <s v="1.3.1.3"/>
    <s v="C13"/>
    <x v="1"/>
    <s v="Acceso Multicanal"/>
    <x v="141"/>
    <n v="100"/>
    <x v="1"/>
    <x v="1"/>
    <x v="1"/>
    <x v="41"/>
    <x v="42"/>
  </r>
  <r>
    <s v="1.3.1.3"/>
    <s v="C13"/>
    <x v="1"/>
    <s v="Acceso Multicanal"/>
    <x v="142"/>
    <n v="100"/>
    <x v="1"/>
    <x v="1"/>
    <x v="1"/>
    <x v="41"/>
    <x v="42"/>
  </r>
  <r>
    <s v="1.3.1.3"/>
    <s v="C13"/>
    <x v="1"/>
    <s v="Acceso Multicanal"/>
    <x v="143"/>
    <n v="100"/>
    <x v="1"/>
    <x v="1"/>
    <x v="1"/>
    <x v="41"/>
    <x v="42"/>
  </r>
  <r>
    <s v="1.3.1.3"/>
    <s v="C13"/>
    <x v="1"/>
    <s v="Acceso Multicanal"/>
    <x v="144"/>
    <n v="100"/>
    <x v="1"/>
    <x v="1"/>
    <x v="1"/>
    <x v="41"/>
    <x v="42"/>
  </r>
  <r>
    <s v="1.3.1.3"/>
    <s v="C13"/>
    <x v="1"/>
    <s v="Acceso Multicanal"/>
    <x v="145"/>
    <n v="0"/>
    <x v="1"/>
    <x v="1"/>
    <x v="1"/>
    <x v="41"/>
    <x v="42"/>
  </r>
  <r>
    <s v="1.3.1.3"/>
    <s v="C13"/>
    <x v="1"/>
    <s v="Acceso Multicanal"/>
    <x v="146"/>
    <n v="100"/>
    <x v="1"/>
    <x v="1"/>
    <x v="1"/>
    <x v="41"/>
    <x v="42"/>
  </r>
  <r>
    <s v="1.3.1.3"/>
    <s v="C13"/>
    <x v="1"/>
    <s v="Acceso Multicanal"/>
    <x v="147"/>
    <n v="100"/>
    <x v="1"/>
    <x v="1"/>
    <x v="1"/>
    <x v="41"/>
    <x v="42"/>
  </r>
  <r>
    <s v="1.3.1.3"/>
    <s v="C13"/>
    <x v="1"/>
    <s v="Acceso Multicanal"/>
    <x v="148"/>
    <n v="0"/>
    <x v="1"/>
    <x v="1"/>
    <x v="1"/>
    <x v="41"/>
    <x v="42"/>
  </r>
  <r>
    <s v="1.3.1.3"/>
    <s v="C13"/>
    <x v="1"/>
    <s v="Acceso Multicanal"/>
    <x v="149"/>
    <n v="100"/>
    <x v="1"/>
    <x v="1"/>
    <x v="1"/>
    <x v="41"/>
    <x v="42"/>
  </r>
  <r>
    <s v="1.3.1.3"/>
    <s v="C13"/>
    <x v="1"/>
    <s v="Acceso Multicanal"/>
    <x v="150"/>
    <n v="100"/>
    <x v="1"/>
    <x v="1"/>
    <x v="1"/>
    <x v="41"/>
    <x v="42"/>
  </r>
  <r>
    <s v="1.3.1.3"/>
    <s v="C13"/>
    <x v="1"/>
    <s v="Acceso Multicanal"/>
    <x v="151"/>
    <n v="100"/>
    <x v="1"/>
    <x v="1"/>
    <x v="1"/>
    <x v="41"/>
    <x v="42"/>
  </r>
  <r>
    <s v="1.3.1.3"/>
    <s v="C13"/>
    <x v="1"/>
    <s v="Acceso Multicanal"/>
    <x v="152"/>
    <n v="100"/>
    <x v="1"/>
    <x v="1"/>
    <x v="1"/>
    <x v="41"/>
    <x v="42"/>
  </r>
  <r>
    <s v="1.3.1.3"/>
    <s v="C13"/>
    <x v="1"/>
    <s v="Acceso Multicanal"/>
    <x v="153"/>
    <n v="0"/>
    <x v="1"/>
    <x v="1"/>
    <x v="1"/>
    <x v="41"/>
    <x v="42"/>
  </r>
  <r>
    <s v="1.3.1.3"/>
    <s v="C13"/>
    <x v="1"/>
    <s v="Acceso Multicanal"/>
    <x v="154"/>
    <n v="100"/>
    <x v="1"/>
    <x v="1"/>
    <x v="1"/>
    <x v="41"/>
    <x v="42"/>
  </r>
  <r>
    <s v="1.3.1.3"/>
    <s v="C13"/>
    <x v="1"/>
    <s v="Acceso Multicanal"/>
    <x v="155"/>
    <n v="0"/>
    <x v="1"/>
    <x v="1"/>
    <x v="1"/>
    <x v="41"/>
    <x v="42"/>
  </r>
  <r>
    <s v="1.3.1.3"/>
    <s v="C13"/>
    <x v="1"/>
    <s v="Acceso Multicanal"/>
    <x v="156"/>
    <n v="0"/>
    <x v="1"/>
    <x v="1"/>
    <x v="1"/>
    <x v="41"/>
    <x v="42"/>
  </r>
  <r>
    <s v="1.3.1.3"/>
    <s v="C13"/>
    <x v="1"/>
    <s v="Acceso Multicanal"/>
    <x v="157"/>
    <n v="100"/>
    <x v="1"/>
    <x v="1"/>
    <x v="1"/>
    <x v="41"/>
    <x v="42"/>
  </r>
  <r>
    <s v="1.3.1.3"/>
    <s v="C13"/>
    <x v="1"/>
    <s v="Acceso Multicanal"/>
    <x v="158"/>
    <n v="0"/>
    <x v="1"/>
    <x v="1"/>
    <x v="1"/>
    <x v="41"/>
    <x v="42"/>
  </r>
  <r>
    <s v="1.3.1.3"/>
    <s v="C13"/>
    <x v="1"/>
    <s v="Acceso Multicanal"/>
    <x v="159"/>
    <n v="100"/>
    <x v="1"/>
    <x v="1"/>
    <x v="1"/>
    <x v="41"/>
    <x v="42"/>
  </r>
  <r>
    <s v="1.3.2.1.1"/>
    <s v="SC31"/>
    <x v="0"/>
    <s v="Elaboración del Inventario"/>
    <x v="0"/>
    <n v="100"/>
    <x v="0"/>
    <x v="0"/>
    <x v="0"/>
    <x v="42"/>
    <x v="43"/>
  </r>
  <r>
    <s v="1.3.2.1.1"/>
    <s v="SC31"/>
    <x v="0"/>
    <s v="Elaboración del Inventario"/>
    <x v="1"/>
    <n v="0"/>
    <x v="0"/>
    <x v="0"/>
    <x v="0"/>
    <x v="42"/>
    <x v="43"/>
  </r>
  <r>
    <s v="1.3.2.1.1"/>
    <s v="SC31"/>
    <x v="0"/>
    <s v="Elaboración del Inventario"/>
    <x v="2"/>
    <n v="41.7"/>
    <x v="0"/>
    <x v="0"/>
    <x v="0"/>
    <x v="42"/>
    <x v="43"/>
  </r>
  <r>
    <s v="1.3.2.1.1"/>
    <s v="SC31"/>
    <x v="0"/>
    <s v="Elaboración del Inventario"/>
    <x v="3"/>
    <n v="100"/>
    <x v="0"/>
    <x v="0"/>
    <x v="0"/>
    <x v="42"/>
    <x v="43"/>
  </r>
  <r>
    <s v="1.3.2.1.1"/>
    <s v="SC31"/>
    <x v="0"/>
    <s v="Elaboración del Inventario"/>
    <x v="4"/>
    <n v="41.7"/>
    <x v="0"/>
    <x v="0"/>
    <x v="0"/>
    <x v="42"/>
    <x v="43"/>
  </r>
  <r>
    <s v="1.3.2.1.1"/>
    <s v="SC31"/>
    <x v="0"/>
    <s v="Elaboración del Inventario"/>
    <x v="5"/>
    <n v="41.7"/>
    <x v="0"/>
    <x v="0"/>
    <x v="0"/>
    <x v="42"/>
    <x v="43"/>
  </r>
  <r>
    <s v="1.3.2.1.1"/>
    <s v="SC31"/>
    <x v="0"/>
    <s v="Elaboración del Inventario"/>
    <x v="6"/>
    <n v="100"/>
    <x v="0"/>
    <x v="0"/>
    <x v="0"/>
    <x v="42"/>
    <x v="43"/>
  </r>
  <r>
    <s v="1.3.2.1.1"/>
    <s v="SC31"/>
    <x v="0"/>
    <s v="Elaboración del Inventario"/>
    <x v="7"/>
    <n v="100"/>
    <x v="0"/>
    <x v="0"/>
    <x v="0"/>
    <x v="42"/>
    <x v="43"/>
  </r>
  <r>
    <s v="1.3.2.1.1"/>
    <s v="SC31"/>
    <x v="0"/>
    <s v="Elaboración del Inventario"/>
    <x v="8"/>
    <n v="100"/>
    <x v="0"/>
    <x v="0"/>
    <x v="0"/>
    <x v="42"/>
    <x v="43"/>
  </r>
  <r>
    <s v="1.3.2.1.1"/>
    <s v="SC31"/>
    <x v="0"/>
    <s v="Elaboración del Inventario"/>
    <x v="9"/>
    <n v="41.7"/>
    <x v="0"/>
    <x v="0"/>
    <x v="0"/>
    <x v="42"/>
    <x v="43"/>
  </r>
  <r>
    <s v="1.3.2.1.1"/>
    <s v="SC31"/>
    <x v="0"/>
    <s v="Elaboración del Inventario"/>
    <x v="10"/>
    <n v="41.7"/>
    <x v="0"/>
    <x v="0"/>
    <x v="0"/>
    <x v="42"/>
    <x v="43"/>
  </r>
  <r>
    <s v="1.3.2.1.1"/>
    <s v="SC31"/>
    <x v="0"/>
    <s v="Elaboración del Inventario"/>
    <x v="11"/>
    <n v="41.7"/>
    <x v="0"/>
    <x v="0"/>
    <x v="0"/>
    <x v="42"/>
    <x v="43"/>
  </r>
  <r>
    <s v="1.3.2.1.1"/>
    <s v="SC31"/>
    <x v="0"/>
    <s v="Elaboración del Inventario"/>
    <x v="12"/>
    <n v="100"/>
    <x v="0"/>
    <x v="0"/>
    <x v="0"/>
    <x v="42"/>
    <x v="43"/>
  </r>
  <r>
    <s v="1.3.2.1.1"/>
    <s v="SC31"/>
    <x v="0"/>
    <s v="Elaboración del Inventario"/>
    <x v="13"/>
    <n v="0"/>
    <x v="0"/>
    <x v="0"/>
    <x v="0"/>
    <x v="42"/>
    <x v="43"/>
  </r>
  <r>
    <s v="1.3.2.1.1"/>
    <s v="SC31"/>
    <x v="0"/>
    <s v="Elaboración del Inventario"/>
    <x v="14"/>
    <n v="100"/>
    <x v="0"/>
    <x v="0"/>
    <x v="0"/>
    <x v="42"/>
    <x v="43"/>
  </r>
  <r>
    <s v="1.3.2.1.1"/>
    <s v="SC31"/>
    <x v="0"/>
    <s v="Elaboración del Inventario"/>
    <x v="15"/>
    <n v="0"/>
    <x v="0"/>
    <x v="0"/>
    <x v="0"/>
    <x v="42"/>
    <x v="43"/>
  </r>
  <r>
    <s v="1.3.2.1.1"/>
    <s v="SC31"/>
    <x v="0"/>
    <s v="Elaboración del Inventario"/>
    <x v="16"/>
    <n v="100"/>
    <x v="0"/>
    <x v="0"/>
    <x v="0"/>
    <x v="42"/>
    <x v="43"/>
  </r>
  <r>
    <s v="1.3.2.1.1"/>
    <s v="SC31"/>
    <x v="0"/>
    <s v="Elaboración del Inventario"/>
    <x v="17"/>
    <n v="0"/>
    <x v="0"/>
    <x v="0"/>
    <x v="0"/>
    <x v="42"/>
    <x v="43"/>
  </r>
  <r>
    <s v="1.3.2.1.1"/>
    <s v="SC31"/>
    <x v="0"/>
    <s v="Elaboración del Inventario"/>
    <x v="18"/>
    <n v="0"/>
    <x v="0"/>
    <x v="0"/>
    <x v="0"/>
    <x v="42"/>
    <x v="43"/>
  </r>
  <r>
    <s v="1.3.2.1.1"/>
    <s v="SC31"/>
    <x v="0"/>
    <s v="Elaboración del Inventario"/>
    <x v="19"/>
    <n v="100"/>
    <x v="0"/>
    <x v="0"/>
    <x v="0"/>
    <x v="42"/>
    <x v="43"/>
  </r>
  <r>
    <s v="1.3.2.1.1"/>
    <s v="SC31"/>
    <x v="0"/>
    <s v="Elaboración del Inventario"/>
    <x v="20"/>
    <n v="100"/>
    <x v="0"/>
    <x v="0"/>
    <x v="0"/>
    <x v="42"/>
    <x v="43"/>
  </r>
  <r>
    <s v="1.3.2.1.1"/>
    <s v="SC31"/>
    <x v="0"/>
    <s v="Elaboración del Inventario"/>
    <x v="21"/>
    <n v="0"/>
    <x v="0"/>
    <x v="0"/>
    <x v="0"/>
    <x v="42"/>
    <x v="43"/>
  </r>
  <r>
    <s v="1.3.2.1.1"/>
    <s v="SC31"/>
    <x v="0"/>
    <s v="Elaboración del Inventario"/>
    <x v="22"/>
    <n v="100"/>
    <x v="0"/>
    <x v="0"/>
    <x v="0"/>
    <x v="42"/>
    <x v="43"/>
  </r>
  <r>
    <s v="1.3.2.1.1"/>
    <s v="SC31"/>
    <x v="0"/>
    <s v="Elaboración del Inventario"/>
    <x v="23"/>
    <n v="41.7"/>
    <x v="0"/>
    <x v="0"/>
    <x v="0"/>
    <x v="42"/>
    <x v="43"/>
  </r>
  <r>
    <s v="1.3.2.1.1"/>
    <s v="SC31"/>
    <x v="0"/>
    <s v="Elaboración del Inventario"/>
    <x v="24"/>
    <n v="41.7"/>
    <x v="0"/>
    <x v="0"/>
    <x v="0"/>
    <x v="42"/>
    <x v="43"/>
  </r>
  <r>
    <s v="1.3.2.1.1"/>
    <s v="SC31"/>
    <x v="0"/>
    <s v="Elaboración del Inventario"/>
    <x v="25"/>
    <n v="100"/>
    <x v="0"/>
    <x v="0"/>
    <x v="0"/>
    <x v="42"/>
    <x v="43"/>
  </r>
  <r>
    <s v="1.3.2.1.1"/>
    <s v="SC31"/>
    <x v="0"/>
    <s v="Elaboración del Inventario"/>
    <x v="26"/>
    <n v="0"/>
    <x v="0"/>
    <x v="0"/>
    <x v="0"/>
    <x v="42"/>
    <x v="43"/>
  </r>
  <r>
    <s v="1.3.2.1.1"/>
    <s v="SC31"/>
    <x v="0"/>
    <s v="Elaboración del Inventario"/>
    <x v="27"/>
    <n v="0"/>
    <x v="0"/>
    <x v="0"/>
    <x v="0"/>
    <x v="42"/>
    <x v="43"/>
  </r>
  <r>
    <s v="1.3.2.1.1"/>
    <s v="SC31"/>
    <x v="0"/>
    <s v="Elaboración del Inventario"/>
    <x v="28"/>
    <n v="100"/>
    <x v="0"/>
    <x v="0"/>
    <x v="0"/>
    <x v="42"/>
    <x v="43"/>
  </r>
  <r>
    <s v="1.3.2.1.1"/>
    <s v="SC31"/>
    <x v="0"/>
    <s v="Elaboración del Inventario"/>
    <x v="29"/>
    <n v="41.7"/>
    <x v="0"/>
    <x v="0"/>
    <x v="0"/>
    <x v="42"/>
    <x v="43"/>
  </r>
  <r>
    <s v="1.3.2.1.1"/>
    <s v="SC31"/>
    <x v="0"/>
    <s v="Elaboración del Inventario"/>
    <x v="30"/>
    <n v="0"/>
    <x v="0"/>
    <x v="0"/>
    <x v="0"/>
    <x v="42"/>
    <x v="43"/>
  </r>
  <r>
    <s v="1.3.2.1.1"/>
    <s v="SC31"/>
    <x v="0"/>
    <s v="Elaboración del Inventario"/>
    <x v="31"/>
    <n v="100"/>
    <x v="0"/>
    <x v="0"/>
    <x v="0"/>
    <x v="42"/>
    <x v="43"/>
  </r>
  <r>
    <s v="1.3.2.1.1"/>
    <s v="SC31"/>
    <x v="0"/>
    <s v="Elaboración del Inventario"/>
    <x v="32"/>
    <n v="0"/>
    <x v="0"/>
    <x v="0"/>
    <x v="0"/>
    <x v="42"/>
    <x v="43"/>
  </r>
  <r>
    <s v="1.3.2.1.1"/>
    <s v="SC31"/>
    <x v="0"/>
    <s v="Elaboración del Inventario"/>
    <x v="33"/>
    <n v="41.7"/>
    <x v="0"/>
    <x v="0"/>
    <x v="0"/>
    <x v="42"/>
    <x v="43"/>
  </r>
  <r>
    <s v="1.3.2.1.1"/>
    <s v="SC31"/>
    <x v="0"/>
    <s v="Elaboración del Inventario"/>
    <x v="34"/>
    <n v="0"/>
    <x v="0"/>
    <x v="0"/>
    <x v="0"/>
    <x v="42"/>
    <x v="43"/>
  </r>
  <r>
    <s v="1.3.2.1.1"/>
    <s v="SC31"/>
    <x v="0"/>
    <s v="Elaboración del Inventario"/>
    <x v="35"/>
    <n v="0"/>
    <x v="0"/>
    <x v="0"/>
    <x v="0"/>
    <x v="42"/>
    <x v="43"/>
  </r>
  <r>
    <s v="1.3.2.1.1"/>
    <s v="SC31"/>
    <x v="0"/>
    <s v="Elaboración del Inventario"/>
    <x v="36"/>
    <n v="100"/>
    <x v="0"/>
    <x v="0"/>
    <x v="0"/>
    <x v="42"/>
    <x v="43"/>
  </r>
  <r>
    <s v="1.3.2.1.1"/>
    <s v="SC31"/>
    <x v="0"/>
    <s v="Elaboración del Inventario"/>
    <x v="37"/>
    <n v="100"/>
    <x v="0"/>
    <x v="0"/>
    <x v="0"/>
    <x v="42"/>
    <x v="43"/>
  </r>
  <r>
    <s v="1.3.2.1.1"/>
    <s v="SC31"/>
    <x v="0"/>
    <s v="Elaboración del Inventario"/>
    <x v="38"/>
    <n v="100"/>
    <x v="0"/>
    <x v="0"/>
    <x v="0"/>
    <x v="42"/>
    <x v="43"/>
  </r>
  <r>
    <s v="1.3.2.1.1"/>
    <s v="SC31"/>
    <x v="0"/>
    <s v="Elaboración del Inventario"/>
    <x v="39"/>
    <n v="41.7"/>
    <x v="0"/>
    <x v="0"/>
    <x v="0"/>
    <x v="42"/>
    <x v="43"/>
  </r>
  <r>
    <s v="1.3.2.1.1"/>
    <s v="SC31"/>
    <x v="0"/>
    <s v="Elaboración del Inventario"/>
    <x v="40"/>
    <n v="100"/>
    <x v="0"/>
    <x v="0"/>
    <x v="0"/>
    <x v="42"/>
    <x v="43"/>
  </r>
  <r>
    <s v="1.3.2.1.1"/>
    <s v="SC31"/>
    <x v="0"/>
    <s v="Elaboración del Inventario"/>
    <x v="41"/>
    <n v="0"/>
    <x v="0"/>
    <x v="0"/>
    <x v="0"/>
    <x v="42"/>
    <x v="43"/>
  </r>
  <r>
    <s v="1.3.2.1.1"/>
    <s v="SC31"/>
    <x v="0"/>
    <s v="Elaboración del Inventario"/>
    <x v="42"/>
    <n v="0"/>
    <x v="0"/>
    <x v="0"/>
    <x v="0"/>
    <x v="42"/>
    <x v="43"/>
  </r>
  <r>
    <s v="1.3.2.1.1"/>
    <s v="SC31"/>
    <x v="0"/>
    <s v="Elaboración del Inventario"/>
    <x v="43"/>
    <n v="0"/>
    <x v="0"/>
    <x v="0"/>
    <x v="0"/>
    <x v="42"/>
    <x v="43"/>
  </r>
  <r>
    <s v="1.3.2.1.1"/>
    <s v="SC31"/>
    <x v="0"/>
    <s v="Elaboración del Inventario"/>
    <x v="44"/>
    <n v="100"/>
    <x v="0"/>
    <x v="0"/>
    <x v="0"/>
    <x v="42"/>
    <x v="43"/>
  </r>
  <r>
    <s v="1.3.2.1.1"/>
    <s v="SC31"/>
    <x v="0"/>
    <s v="Elaboración del Inventario"/>
    <x v="45"/>
    <n v="41.7"/>
    <x v="0"/>
    <x v="0"/>
    <x v="0"/>
    <x v="42"/>
    <x v="43"/>
  </r>
  <r>
    <s v="1.3.2.1.1"/>
    <s v="SC31"/>
    <x v="0"/>
    <s v="Elaboración del Inventario"/>
    <x v="46"/>
    <n v="100"/>
    <x v="0"/>
    <x v="0"/>
    <x v="0"/>
    <x v="42"/>
    <x v="43"/>
  </r>
  <r>
    <s v="1.3.2.1.1"/>
    <s v="SC31"/>
    <x v="0"/>
    <s v="Elaboración del Inventario"/>
    <x v="47"/>
    <n v="100"/>
    <x v="0"/>
    <x v="0"/>
    <x v="0"/>
    <x v="42"/>
    <x v="43"/>
  </r>
  <r>
    <s v="1.3.2.1.1"/>
    <s v="SC31"/>
    <x v="0"/>
    <s v="Elaboración del Inventario"/>
    <x v="48"/>
    <n v="100"/>
    <x v="0"/>
    <x v="0"/>
    <x v="0"/>
    <x v="42"/>
    <x v="43"/>
  </r>
  <r>
    <s v="1.3.2.1.1"/>
    <s v="SC31"/>
    <x v="0"/>
    <s v="Elaboración del Inventario"/>
    <x v="49"/>
    <n v="0"/>
    <x v="0"/>
    <x v="0"/>
    <x v="0"/>
    <x v="42"/>
    <x v="43"/>
  </r>
  <r>
    <s v="1.3.2.1.1"/>
    <s v="SC31"/>
    <x v="0"/>
    <s v="Elaboración del Inventario"/>
    <x v="50"/>
    <n v="0"/>
    <x v="0"/>
    <x v="0"/>
    <x v="0"/>
    <x v="42"/>
    <x v="43"/>
  </r>
  <r>
    <s v="1.3.2.1.1"/>
    <s v="SC31"/>
    <x v="0"/>
    <s v="Elaboración del Inventario"/>
    <x v="51"/>
    <n v="41.7"/>
    <x v="0"/>
    <x v="0"/>
    <x v="0"/>
    <x v="42"/>
    <x v="43"/>
  </r>
  <r>
    <s v="1.3.2.1.1"/>
    <s v="SC31"/>
    <x v="0"/>
    <s v="Elaboración del Inventario"/>
    <x v="52"/>
    <n v="0"/>
    <x v="0"/>
    <x v="0"/>
    <x v="0"/>
    <x v="42"/>
    <x v="43"/>
  </r>
  <r>
    <s v="1.3.2.1.1"/>
    <s v="SC31"/>
    <x v="0"/>
    <s v="Elaboración del Inventario"/>
    <x v="53"/>
    <n v="0"/>
    <x v="0"/>
    <x v="0"/>
    <x v="0"/>
    <x v="42"/>
    <x v="43"/>
  </r>
  <r>
    <s v="1.3.2.1.1"/>
    <s v="SC31"/>
    <x v="0"/>
    <s v="Elaboración del Inventario"/>
    <x v="54"/>
    <n v="0"/>
    <x v="0"/>
    <x v="0"/>
    <x v="0"/>
    <x v="42"/>
    <x v="43"/>
  </r>
  <r>
    <s v="1.3.2.1.1"/>
    <s v="SC31"/>
    <x v="0"/>
    <s v="Elaboración del Inventario"/>
    <x v="55"/>
    <n v="41.7"/>
    <x v="0"/>
    <x v="0"/>
    <x v="0"/>
    <x v="42"/>
    <x v="43"/>
  </r>
  <r>
    <s v="1.3.2.1.1"/>
    <s v="SC31"/>
    <x v="0"/>
    <s v="Elaboración del Inventario"/>
    <x v="56"/>
    <n v="41.7"/>
    <x v="0"/>
    <x v="0"/>
    <x v="0"/>
    <x v="42"/>
    <x v="43"/>
  </r>
  <r>
    <s v="1.3.2.1.1"/>
    <s v="SC31"/>
    <x v="0"/>
    <s v="Elaboración del Inventario"/>
    <x v="57"/>
    <n v="41.7"/>
    <x v="0"/>
    <x v="0"/>
    <x v="0"/>
    <x v="42"/>
    <x v="43"/>
  </r>
  <r>
    <s v="1.3.2.1.1"/>
    <s v="SC31"/>
    <x v="0"/>
    <s v="Elaboración del Inventario"/>
    <x v="58"/>
    <n v="0"/>
    <x v="0"/>
    <x v="0"/>
    <x v="0"/>
    <x v="42"/>
    <x v="43"/>
  </r>
  <r>
    <s v="1.3.2.1.1"/>
    <s v="SC31"/>
    <x v="0"/>
    <s v="Elaboración del Inventario"/>
    <x v="59"/>
    <n v="41.7"/>
    <x v="0"/>
    <x v="0"/>
    <x v="0"/>
    <x v="42"/>
    <x v="43"/>
  </r>
  <r>
    <s v="1.3.2.1.1"/>
    <s v="SC31"/>
    <x v="0"/>
    <s v="Elaboración del Inventario"/>
    <x v="60"/>
    <n v="0"/>
    <x v="0"/>
    <x v="0"/>
    <x v="0"/>
    <x v="42"/>
    <x v="43"/>
  </r>
  <r>
    <s v="1.3.2.1.1"/>
    <s v="SC31"/>
    <x v="0"/>
    <s v="Elaboración del Inventario"/>
    <x v="61"/>
    <n v="100"/>
    <x v="0"/>
    <x v="0"/>
    <x v="0"/>
    <x v="42"/>
    <x v="43"/>
  </r>
  <r>
    <s v="1.3.2.1.1"/>
    <s v="SC31"/>
    <x v="0"/>
    <s v="Elaboración del Inventario"/>
    <x v="62"/>
    <n v="0"/>
    <x v="0"/>
    <x v="0"/>
    <x v="0"/>
    <x v="42"/>
    <x v="43"/>
  </r>
  <r>
    <s v="1.3.2.1.1"/>
    <s v="SC31"/>
    <x v="0"/>
    <s v="Elaboración del Inventario"/>
    <x v="63"/>
    <n v="100"/>
    <x v="0"/>
    <x v="0"/>
    <x v="0"/>
    <x v="42"/>
    <x v="43"/>
  </r>
  <r>
    <s v="1.3.2.1.1"/>
    <s v="SC31"/>
    <x v="0"/>
    <s v="Elaboración del Inventario"/>
    <x v="64"/>
    <n v="100"/>
    <x v="0"/>
    <x v="0"/>
    <x v="0"/>
    <x v="42"/>
    <x v="43"/>
  </r>
  <r>
    <s v="1.3.2.1.1"/>
    <s v="SC31"/>
    <x v="0"/>
    <s v="Elaboración del Inventario"/>
    <x v="65"/>
    <n v="0"/>
    <x v="0"/>
    <x v="0"/>
    <x v="0"/>
    <x v="42"/>
    <x v="43"/>
  </r>
  <r>
    <s v="1.3.2.1.1"/>
    <s v="SC31"/>
    <x v="0"/>
    <s v="Elaboración del Inventario"/>
    <x v="66"/>
    <n v="41.7"/>
    <x v="0"/>
    <x v="0"/>
    <x v="0"/>
    <x v="42"/>
    <x v="43"/>
  </r>
  <r>
    <s v="1.3.2.1.1"/>
    <s v="SC31"/>
    <x v="0"/>
    <s v="Elaboración del Inventario"/>
    <x v="67"/>
    <n v="100"/>
    <x v="0"/>
    <x v="0"/>
    <x v="0"/>
    <x v="42"/>
    <x v="43"/>
  </r>
  <r>
    <s v="1.3.2.1.1"/>
    <s v="SC31"/>
    <x v="0"/>
    <s v="Elaboración del Inventario"/>
    <x v="68"/>
    <n v="41.7"/>
    <x v="0"/>
    <x v="0"/>
    <x v="0"/>
    <x v="42"/>
    <x v="43"/>
  </r>
  <r>
    <s v="1.3.2.1.1"/>
    <s v="SC31"/>
    <x v="0"/>
    <s v="Elaboración del Inventario"/>
    <x v="69"/>
    <n v="100"/>
    <x v="0"/>
    <x v="0"/>
    <x v="0"/>
    <x v="42"/>
    <x v="43"/>
  </r>
  <r>
    <s v="1.3.2.1.1"/>
    <s v="SC31"/>
    <x v="0"/>
    <s v="Elaboración del Inventario"/>
    <x v="70"/>
    <n v="41.7"/>
    <x v="0"/>
    <x v="0"/>
    <x v="0"/>
    <x v="42"/>
    <x v="43"/>
  </r>
  <r>
    <s v="1.3.2.1.1"/>
    <s v="SC31"/>
    <x v="0"/>
    <s v="Elaboración del Inventario"/>
    <x v="71"/>
    <n v="100"/>
    <x v="0"/>
    <x v="0"/>
    <x v="0"/>
    <x v="42"/>
    <x v="43"/>
  </r>
  <r>
    <s v="1.3.2.1.1"/>
    <s v="SC31"/>
    <x v="0"/>
    <s v="Elaboración del Inventario"/>
    <x v="72"/>
    <n v="100"/>
    <x v="0"/>
    <x v="0"/>
    <x v="0"/>
    <x v="42"/>
    <x v="43"/>
  </r>
  <r>
    <s v="1.3.2.1.1"/>
    <s v="SC31"/>
    <x v="0"/>
    <s v="Elaboración del Inventario"/>
    <x v="73"/>
    <n v="100"/>
    <x v="0"/>
    <x v="0"/>
    <x v="0"/>
    <x v="42"/>
    <x v="43"/>
  </r>
  <r>
    <s v="1.3.2.1.1"/>
    <s v="SC31"/>
    <x v="0"/>
    <s v="Elaboración del Inventario"/>
    <x v="74"/>
    <n v="0"/>
    <x v="0"/>
    <x v="0"/>
    <x v="0"/>
    <x v="42"/>
    <x v="43"/>
  </r>
  <r>
    <s v="1.3.2.1.1"/>
    <s v="SC31"/>
    <x v="0"/>
    <s v="Elaboración del Inventario"/>
    <x v="75"/>
    <n v="100"/>
    <x v="0"/>
    <x v="0"/>
    <x v="0"/>
    <x v="42"/>
    <x v="43"/>
  </r>
  <r>
    <s v="1.3.2.1.1"/>
    <s v="SC31"/>
    <x v="0"/>
    <s v="Elaboración del Inventario"/>
    <x v="76"/>
    <n v="0"/>
    <x v="0"/>
    <x v="0"/>
    <x v="0"/>
    <x v="42"/>
    <x v="43"/>
  </r>
  <r>
    <s v="1.3.2.1.1"/>
    <s v="SC31"/>
    <x v="0"/>
    <s v="Elaboración del Inventario"/>
    <x v="77"/>
    <n v="100"/>
    <x v="0"/>
    <x v="0"/>
    <x v="0"/>
    <x v="42"/>
    <x v="43"/>
  </r>
  <r>
    <s v="1.3.2.1.1"/>
    <s v="SC31"/>
    <x v="0"/>
    <s v="Elaboración del Inventario"/>
    <x v="78"/>
    <n v="41.7"/>
    <x v="0"/>
    <x v="0"/>
    <x v="0"/>
    <x v="42"/>
    <x v="43"/>
  </r>
  <r>
    <s v="1.3.2.1.1"/>
    <s v="SC31"/>
    <x v="0"/>
    <s v="Elaboración del Inventario"/>
    <x v="79"/>
    <n v="100"/>
    <x v="0"/>
    <x v="0"/>
    <x v="0"/>
    <x v="42"/>
    <x v="43"/>
  </r>
  <r>
    <s v="1.3.2.1.1"/>
    <s v="SC31"/>
    <x v="0"/>
    <s v="Elaboración del Inventario"/>
    <x v="80"/>
    <n v="0"/>
    <x v="0"/>
    <x v="0"/>
    <x v="0"/>
    <x v="42"/>
    <x v="43"/>
  </r>
  <r>
    <s v="1.3.2.1.1"/>
    <s v="SC31"/>
    <x v="0"/>
    <s v="Elaboración del Inventario"/>
    <x v="81"/>
    <n v="0"/>
    <x v="0"/>
    <x v="0"/>
    <x v="0"/>
    <x v="42"/>
    <x v="43"/>
  </r>
  <r>
    <s v="1.3.2.1.1"/>
    <s v="SC31"/>
    <x v="0"/>
    <s v="Elaboración del Inventario"/>
    <x v="82"/>
    <n v="41.7"/>
    <x v="0"/>
    <x v="0"/>
    <x v="0"/>
    <x v="42"/>
    <x v="43"/>
  </r>
  <r>
    <s v="1.3.2.1.1"/>
    <s v="SC31"/>
    <x v="0"/>
    <s v="Elaboración del Inventario"/>
    <x v="83"/>
    <n v="41.7"/>
    <x v="0"/>
    <x v="0"/>
    <x v="0"/>
    <x v="42"/>
    <x v="43"/>
  </r>
  <r>
    <s v="1.3.2.1.1"/>
    <s v="SC31"/>
    <x v="0"/>
    <s v="Elaboración del Inventario"/>
    <x v="84"/>
    <n v="100"/>
    <x v="0"/>
    <x v="0"/>
    <x v="0"/>
    <x v="42"/>
    <x v="43"/>
  </r>
  <r>
    <s v="1.3.2.1.1"/>
    <s v="SC31"/>
    <x v="0"/>
    <s v="Elaboración del Inventario"/>
    <x v="85"/>
    <n v="100"/>
    <x v="0"/>
    <x v="0"/>
    <x v="0"/>
    <x v="42"/>
    <x v="43"/>
  </r>
  <r>
    <s v="1.3.2.1.1"/>
    <s v="SC31"/>
    <x v="0"/>
    <s v="Elaboración del Inventario"/>
    <x v="86"/>
    <n v="0"/>
    <x v="0"/>
    <x v="0"/>
    <x v="0"/>
    <x v="42"/>
    <x v="43"/>
  </r>
  <r>
    <s v="1.3.2.1.1"/>
    <s v="SC31"/>
    <x v="0"/>
    <s v="Elaboración del Inventario"/>
    <x v="87"/>
    <n v="0"/>
    <x v="0"/>
    <x v="0"/>
    <x v="0"/>
    <x v="42"/>
    <x v="43"/>
  </r>
  <r>
    <s v="1.3.2.1.1"/>
    <s v="SC31"/>
    <x v="0"/>
    <s v="Elaboración del Inventario"/>
    <x v="88"/>
    <n v="100"/>
    <x v="0"/>
    <x v="0"/>
    <x v="0"/>
    <x v="42"/>
    <x v="43"/>
  </r>
  <r>
    <s v="1.3.2.1.1"/>
    <s v="SC31"/>
    <x v="0"/>
    <s v="Elaboración del Inventario"/>
    <x v="89"/>
    <n v="41.7"/>
    <x v="0"/>
    <x v="0"/>
    <x v="0"/>
    <x v="42"/>
    <x v="43"/>
  </r>
  <r>
    <s v="1.3.2.1.1"/>
    <s v="SC31"/>
    <x v="0"/>
    <s v="Elaboración del Inventario"/>
    <x v="90"/>
    <n v="0"/>
    <x v="0"/>
    <x v="0"/>
    <x v="0"/>
    <x v="42"/>
    <x v="43"/>
  </r>
  <r>
    <s v="1.3.2.1.1"/>
    <s v="SC31"/>
    <x v="0"/>
    <s v="Elaboración del Inventario"/>
    <x v="91"/>
    <n v="0"/>
    <x v="0"/>
    <x v="0"/>
    <x v="0"/>
    <x v="42"/>
    <x v="43"/>
  </r>
  <r>
    <s v="1.3.2.1.1"/>
    <s v="SC31"/>
    <x v="0"/>
    <s v="Elaboración del Inventario"/>
    <x v="92"/>
    <n v="0"/>
    <x v="0"/>
    <x v="0"/>
    <x v="0"/>
    <x v="42"/>
    <x v="43"/>
  </r>
  <r>
    <s v="1.3.2.1.1"/>
    <s v="SC31"/>
    <x v="0"/>
    <s v="Elaboración del Inventario"/>
    <x v="93"/>
    <n v="100"/>
    <x v="0"/>
    <x v="0"/>
    <x v="0"/>
    <x v="42"/>
    <x v="43"/>
  </r>
  <r>
    <s v="1.3.2.1.1"/>
    <s v="SC31"/>
    <x v="0"/>
    <s v="Elaboración del Inventario"/>
    <x v="94"/>
    <n v="41.7"/>
    <x v="0"/>
    <x v="0"/>
    <x v="0"/>
    <x v="42"/>
    <x v="43"/>
  </r>
  <r>
    <s v="1.3.2.1.1"/>
    <s v="SC31"/>
    <x v="0"/>
    <s v="Elaboración del Inventario"/>
    <x v="95"/>
    <n v="0"/>
    <x v="0"/>
    <x v="0"/>
    <x v="0"/>
    <x v="42"/>
    <x v="43"/>
  </r>
  <r>
    <s v="1.3.2.1.1"/>
    <s v="SC31"/>
    <x v="0"/>
    <s v="Elaboración del Inventario"/>
    <x v="96"/>
    <n v="100"/>
    <x v="0"/>
    <x v="0"/>
    <x v="0"/>
    <x v="42"/>
    <x v="43"/>
  </r>
  <r>
    <s v="1.3.2.1.1"/>
    <s v="SC31"/>
    <x v="0"/>
    <s v="Elaboración del Inventario"/>
    <x v="97"/>
    <n v="41.7"/>
    <x v="0"/>
    <x v="0"/>
    <x v="0"/>
    <x v="42"/>
    <x v="43"/>
  </r>
  <r>
    <s v="1.3.2.1.1"/>
    <s v="SC31"/>
    <x v="0"/>
    <s v="Elaboración del Inventario"/>
    <x v="98"/>
    <n v="0"/>
    <x v="0"/>
    <x v="0"/>
    <x v="0"/>
    <x v="42"/>
    <x v="43"/>
  </r>
  <r>
    <s v="1.3.2.1.1"/>
    <s v="SC31"/>
    <x v="0"/>
    <s v="Elaboración del Inventario"/>
    <x v="99"/>
    <n v="100"/>
    <x v="0"/>
    <x v="0"/>
    <x v="0"/>
    <x v="42"/>
    <x v="43"/>
  </r>
  <r>
    <s v="1.3.2.1.1"/>
    <s v="SC31"/>
    <x v="0"/>
    <s v="Elaboración del Inventario"/>
    <x v="100"/>
    <n v="0"/>
    <x v="0"/>
    <x v="0"/>
    <x v="0"/>
    <x v="42"/>
    <x v="43"/>
  </r>
  <r>
    <s v="1.3.2.1.1"/>
    <s v="SC31"/>
    <x v="0"/>
    <s v="Elaboración del Inventario"/>
    <x v="101"/>
    <n v="0"/>
    <x v="0"/>
    <x v="0"/>
    <x v="0"/>
    <x v="42"/>
    <x v="43"/>
  </r>
  <r>
    <s v="1.3.2.1.1"/>
    <s v="SC31"/>
    <x v="0"/>
    <s v="Elaboración del Inventario"/>
    <x v="102"/>
    <n v="0"/>
    <x v="0"/>
    <x v="0"/>
    <x v="0"/>
    <x v="42"/>
    <x v="43"/>
  </r>
  <r>
    <s v="1.3.2.1.1"/>
    <s v="SC31"/>
    <x v="0"/>
    <s v="Elaboración del Inventario"/>
    <x v="103"/>
    <n v="0"/>
    <x v="0"/>
    <x v="0"/>
    <x v="0"/>
    <x v="42"/>
    <x v="43"/>
  </r>
  <r>
    <s v="1.3.2.1.1"/>
    <s v="SC31"/>
    <x v="0"/>
    <s v="Elaboración del Inventario"/>
    <x v="104"/>
    <n v="100"/>
    <x v="0"/>
    <x v="0"/>
    <x v="0"/>
    <x v="42"/>
    <x v="43"/>
  </r>
  <r>
    <s v="1.3.2.1.1"/>
    <s v="SC31"/>
    <x v="0"/>
    <s v="Elaboración del Inventario"/>
    <x v="105"/>
    <n v="0"/>
    <x v="0"/>
    <x v="0"/>
    <x v="0"/>
    <x v="42"/>
    <x v="43"/>
  </r>
  <r>
    <s v="1.3.2.1.1"/>
    <s v="SC31"/>
    <x v="0"/>
    <s v="Elaboración del Inventario"/>
    <x v="106"/>
    <n v="41.7"/>
    <x v="0"/>
    <x v="0"/>
    <x v="0"/>
    <x v="42"/>
    <x v="43"/>
  </r>
  <r>
    <s v="1.3.2.1.1"/>
    <s v="SC31"/>
    <x v="0"/>
    <s v="Elaboración del Inventario"/>
    <x v="107"/>
    <n v="100"/>
    <x v="0"/>
    <x v="0"/>
    <x v="0"/>
    <x v="42"/>
    <x v="43"/>
  </r>
  <r>
    <s v="1.3.2.1.1"/>
    <s v="SC31"/>
    <x v="0"/>
    <s v="Elaboración del Inventario"/>
    <x v="108"/>
    <n v="100"/>
    <x v="0"/>
    <x v="0"/>
    <x v="0"/>
    <x v="42"/>
    <x v="43"/>
  </r>
  <r>
    <s v="1.3.2.1.1"/>
    <s v="SC31"/>
    <x v="0"/>
    <s v="Elaboración del Inventario"/>
    <x v="109"/>
    <n v="41.7"/>
    <x v="0"/>
    <x v="0"/>
    <x v="0"/>
    <x v="42"/>
    <x v="43"/>
  </r>
  <r>
    <s v="1.3.2.1.1"/>
    <s v="SC31"/>
    <x v="0"/>
    <s v="Elaboración del Inventario"/>
    <x v="110"/>
    <n v="41.7"/>
    <x v="0"/>
    <x v="0"/>
    <x v="0"/>
    <x v="42"/>
    <x v="43"/>
  </r>
  <r>
    <s v="1.3.2.1.1"/>
    <s v="SC31"/>
    <x v="0"/>
    <s v="Elaboración del Inventario"/>
    <x v="111"/>
    <n v="100"/>
    <x v="0"/>
    <x v="0"/>
    <x v="0"/>
    <x v="42"/>
    <x v="43"/>
  </r>
  <r>
    <s v="1.3.2.1.1"/>
    <s v="SC31"/>
    <x v="0"/>
    <s v="Elaboración del Inventario"/>
    <x v="112"/>
    <n v="0"/>
    <x v="0"/>
    <x v="0"/>
    <x v="0"/>
    <x v="42"/>
    <x v="43"/>
  </r>
  <r>
    <s v="1.3.2.1.1"/>
    <s v="SC31"/>
    <x v="0"/>
    <s v="Elaboración del Inventario"/>
    <x v="113"/>
    <n v="100"/>
    <x v="0"/>
    <x v="0"/>
    <x v="0"/>
    <x v="42"/>
    <x v="43"/>
  </r>
  <r>
    <s v="1.3.2.1.1"/>
    <s v="SC31"/>
    <x v="0"/>
    <s v="Elaboración del Inventario"/>
    <x v="114"/>
    <n v="100"/>
    <x v="0"/>
    <x v="0"/>
    <x v="0"/>
    <x v="42"/>
    <x v="43"/>
  </r>
  <r>
    <s v="1.3.2.1.1"/>
    <s v="SC31"/>
    <x v="0"/>
    <s v="Elaboración del Inventario"/>
    <x v="115"/>
    <n v="100"/>
    <x v="0"/>
    <x v="0"/>
    <x v="0"/>
    <x v="42"/>
    <x v="43"/>
  </r>
  <r>
    <s v="1.3.2.1.1"/>
    <s v="SC31"/>
    <x v="0"/>
    <s v="Elaboración del Inventario"/>
    <x v="116"/>
    <n v="41.7"/>
    <x v="0"/>
    <x v="0"/>
    <x v="0"/>
    <x v="42"/>
    <x v="43"/>
  </r>
  <r>
    <s v="1.3.2.1.1"/>
    <s v="SC31"/>
    <x v="0"/>
    <s v="Elaboración del Inventario"/>
    <x v="117"/>
    <n v="41.7"/>
    <x v="0"/>
    <x v="0"/>
    <x v="0"/>
    <x v="42"/>
    <x v="43"/>
  </r>
  <r>
    <s v="1.3.2.1.1"/>
    <s v="SC31"/>
    <x v="0"/>
    <s v="Elaboración del Inventario"/>
    <x v="118"/>
    <n v="0"/>
    <x v="0"/>
    <x v="0"/>
    <x v="0"/>
    <x v="42"/>
    <x v="43"/>
  </r>
  <r>
    <s v="1.3.2.1.1"/>
    <s v="SC31"/>
    <x v="0"/>
    <s v="Elaboración del Inventario"/>
    <x v="119"/>
    <n v="0"/>
    <x v="0"/>
    <x v="0"/>
    <x v="0"/>
    <x v="42"/>
    <x v="43"/>
  </r>
  <r>
    <s v="1.3.2.1.1"/>
    <s v="SC31"/>
    <x v="0"/>
    <s v="Elaboración del Inventario"/>
    <x v="120"/>
    <n v="100"/>
    <x v="0"/>
    <x v="0"/>
    <x v="0"/>
    <x v="42"/>
    <x v="43"/>
  </r>
  <r>
    <s v="1.3.2.1.1"/>
    <s v="SC31"/>
    <x v="0"/>
    <s v="Elaboración del Inventario"/>
    <x v="121"/>
    <n v="100"/>
    <x v="0"/>
    <x v="0"/>
    <x v="0"/>
    <x v="42"/>
    <x v="43"/>
  </r>
  <r>
    <s v="1.3.2.1.1"/>
    <s v="SC31"/>
    <x v="0"/>
    <s v="Elaboración del Inventario"/>
    <x v="122"/>
    <n v="41.7"/>
    <x v="0"/>
    <x v="0"/>
    <x v="0"/>
    <x v="42"/>
    <x v="43"/>
  </r>
  <r>
    <s v="1.3.2.1.1"/>
    <s v="SC31"/>
    <x v="0"/>
    <s v="Elaboración del Inventario"/>
    <x v="123"/>
    <n v="100"/>
    <x v="0"/>
    <x v="0"/>
    <x v="0"/>
    <x v="42"/>
    <x v="43"/>
  </r>
  <r>
    <s v="1.3.2.1.1"/>
    <s v="SC31"/>
    <x v="0"/>
    <s v="Elaboración del Inventario"/>
    <x v="124"/>
    <n v="100"/>
    <x v="0"/>
    <x v="0"/>
    <x v="0"/>
    <x v="42"/>
    <x v="43"/>
  </r>
  <r>
    <s v="1.3.2.1.1"/>
    <s v="SC31"/>
    <x v="0"/>
    <s v="Elaboración del Inventario"/>
    <x v="125"/>
    <n v="0"/>
    <x v="0"/>
    <x v="0"/>
    <x v="0"/>
    <x v="42"/>
    <x v="43"/>
  </r>
  <r>
    <s v="1.3.2.1.1"/>
    <s v="SC31"/>
    <x v="0"/>
    <s v="Elaboración del Inventario"/>
    <x v="126"/>
    <n v="0"/>
    <x v="0"/>
    <x v="0"/>
    <x v="0"/>
    <x v="42"/>
    <x v="43"/>
  </r>
  <r>
    <s v="1.3.2.1.1"/>
    <s v="SC31"/>
    <x v="0"/>
    <s v="Elaboración del Inventario"/>
    <x v="127"/>
    <n v="0"/>
    <x v="0"/>
    <x v="0"/>
    <x v="0"/>
    <x v="42"/>
    <x v="43"/>
  </r>
  <r>
    <s v="1.3.2.1.1"/>
    <s v="SC31"/>
    <x v="0"/>
    <s v="Elaboración del Inventario"/>
    <x v="128"/>
    <n v="0"/>
    <x v="0"/>
    <x v="0"/>
    <x v="0"/>
    <x v="42"/>
    <x v="43"/>
  </r>
  <r>
    <s v="1.3.2.1.1"/>
    <s v="SC31"/>
    <x v="0"/>
    <s v="Elaboración del Inventario"/>
    <x v="129"/>
    <n v="0"/>
    <x v="0"/>
    <x v="0"/>
    <x v="0"/>
    <x v="42"/>
    <x v="43"/>
  </r>
  <r>
    <s v="1.3.2.1.1"/>
    <s v="SC31"/>
    <x v="0"/>
    <s v="Elaboración del Inventario"/>
    <x v="130"/>
    <n v="41.7"/>
    <x v="0"/>
    <x v="0"/>
    <x v="0"/>
    <x v="42"/>
    <x v="43"/>
  </r>
  <r>
    <s v="1.3.2.1.1"/>
    <s v="SC31"/>
    <x v="0"/>
    <s v="Elaboración del Inventario"/>
    <x v="131"/>
    <n v="100"/>
    <x v="0"/>
    <x v="0"/>
    <x v="0"/>
    <x v="42"/>
    <x v="43"/>
  </r>
  <r>
    <s v="1.3.2.1.1"/>
    <s v="SC31"/>
    <x v="0"/>
    <s v="Elaboración del Inventario"/>
    <x v="132"/>
    <n v="100"/>
    <x v="0"/>
    <x v="0"/>
    <x v="0"/>
    <x v="42"/>
    <x v="43"/>
  </r>
  <r>
    <s v="1.3.2.1.1"/>
    <s v="SC31"/>
    <x v="0"/>
    <s v="Elaboración del Inventario"/>
    <x v="133"/>
    <n v="0"/>
    <x v="0"/>
    <x v="0"/>
    <x v="0"/>
    <x v="42"/>
    <x v="43"/>
  </r>
  <r>
    <s v="1.3.2.1.1"/>
    <s v="SC31"/>
    <x v="0"/>
    <s v="Elaboración del Inventario"/>
    <x v="134"/>
    <n v="0"/>
    <x v="0"/>
    <x v="0"/>
    <x v="0"/>
    <x v="42"/>
    <x v="43"/>
  </r>
  <r>
    <s v="1.3.2.1.1"/>
    <s v="SC31"/>
    <x v="0"/>
    <s v="Elaboración del Inventario"/>
    <x v="135"/>
    <n v="41.7"/>
    <x v="0"/>
    <x v="0"/>
    <x v="0"/>
    <x v="42"/>
    <x v="43"/>
  </r>
  <r>
    <s v="1.3.2.1.1"/>
    <s v="SC31"/>
    <x v="0"/>
    <s v="Elaboración del Inventario"/>
    <x v="136"/>
    <n v="100"/>
    <x v="0"/>
    <x v="0"/>
    <x v="0"/>
    <x v="42"/>
    <x v="43"/>
  </r>
  <r>
    <s v="1.3.2.1.1"/>
    <s v="SC31"/>
    <x v="0"/>
    <s v="Elaboración del Inventario"/>
    <x v="137"/>
    <n v="41.7"/>
    <x v="0"/>
    <x v="0"/>
    <x v="0"/>
    <x v="42"/>
    <x v="43"/>
  </r>
  <r>
    <s v="1.3.2.1.1"/>
    <s v="SC31"/>
    <x v="0"/>
    <s v="Elaboración del Inventario"/>
    <x v="138"/>
    <n v="100"/>
    <x v="0"/>
    <x v="0"/>
    <x v="0"/>
    <x v="42"/>
    <x v="43"/>
  </r>
  <r>
    <s v="1.3.2.1.1"/>
    <s v="SC31"/>
    <x v="0"/>
    <s v="Elaboración del Inventario"/>
    <x v="139"/>
    <n v="0"/>
    <x v="0"/>
    <x v="0"/>
    <x v="0"/>
    <x v="42"/>
    <x v="43"/>
  </r>
  <r>
    <s v="1.3.2.1.1"/>
    <s v="SC31"/>
    <x v="0"/>
    <s v="Elaboración del Inventario"/>
    <x v="140"/>
    <n v="100"/>
    <x v="0"/>
    <x v="0"/>
    <x v="0"/>
    <x v="42"/>
    <x v="43"/>
  </r>
  <r>
    <s v="1.3.2.1.1"/>
    <s v="SC31"/>
    <x v="0"/>
    <s v="Elaboración del Inventario"/>
    <x v="141"/>
    <n v="100"/>
    <x v="0"/>
    <x v="0"/>
    <x v="0"/>
    <x v="42"/>
    <x v="43"/>
  </r>
  <r>
    <s v="1.3.2.1.1"/>
    <s v="SC31"/>
    <x v="0"/>
    <s v="Elaboración del Inventario"/>
    <x v="142"/>
    <n v="0"/>
    <x v="0"/>
    <x v="0"/>
    <x v="0"/>
    <x v="42"/>
    <x v="43"/>
  </r>
  <r>
    <s v="1.3.2.1.1"/>
    <s v="SC31"/>
    <x v="0"/>
    <s v="Elaboración del Inventario"/>
    <x v="143"/>
    <n v="41.7"/>
    <x v="0"/>
    <x v="0"/>
    <x v="0"/>
    <x v="42"/>
    <x v="43"/>
  </r>
  <r>
    <s v="1.3.2.1.1"/>
    <s v="SC31"/>
    <x v="0"/>
    <s v="Elaboración del Inventario"/>
    <x v="144"/>
    <n v="41.7"/>
    <x v="0"/>
    <x v="0"/>
    <x v="0"/>
    <x v="42"/>
    <x v="43"/>
  </r>
  <r>
    <s v="1.3.2.1.1"/>
    <s v="SC31"/>
    <x v="0"/>
    <s v="Elaboración del Inventario"/>
    <x v="145"/>
    <n v="0"/>
    <x v="0"/>
    <x v="0"/>
    <x v="0"/>
    <x v="42"/>
    <x v="43"/>
  </r>
  <r>
    <s v="1.3.2.1.1"/>
    <s v="SC31"/>
    <x v="0"/>
    <s v="Elaboración del Inventario"/>
    <x v="146"/>
    <n v="100"/>
    <x v="0"/>
    <x v="0"/>
    <x v="0"/>
    <x v="42"/>
    <x v="43"/>
  </r>
  <r>
    <s v="1.3.2.1.1"/>
    <s v="SC31"/>
    <x v="0"/>
    <s v="Elaboración del Inventario"/>
    <x v="147"/>
    <n v="41.7"/>
    <x v="0"/>
    <x v="0"/>
    <x v="0"/>
    <x v="42"/>
    <x v="43"/>
  </r>
  <r>
    <s v="1.3.2.1.1"/>
    <s v="SC31"/>
    <x v="0"/>
    <s v="Elaboración del Inventario"/>
    <x v="148"/>
    <n v="41.7"/>
    <x v="0"/>
    <x v="0"/>
    <x v="0"/>
    <x v="42"/>
    <x v="43"/>
  </r>
  <r>
    <s v="1.3.2.1.1"/>
    <s v="SC31"/>
    <x v="0"/>
    <s v="Elaboración del Inventario"/>
    <x v="149"/>
    <n v="0"/>
    <x v="0"/>
    <x v="0"/>
    <x v="0"/>
    <x v="42"/>
    <x v="43"/>
  </r>
  <r>
    <s v="1.3.2.1.1"/>
    <s v="SC31"/>
    <x v="0"/>
    <s v="Elaboración del Inventario"/>
    <x v="150"/>
    <n v="41.7"/>
    <x v="0"/>
    <x v="0"/>
    <x v="0"/>
    <x v="42"/>
    <x v="43"/>
  </r>
  <r>
    <s v="1.3.2.1.1"/>
    <s v="SC31"/>
    <x v="0"/>
    <s v="Elaboración del Inventario"/>
    <x v="151"/>
    <n v="0"/>
    <x v="0"/>
    <x v="0"/>
    <x v="0"/>
    <x v="42"/>
    <x v="43"/>
  </r>
  <r>
    <s v="1.3.2.1.1"/>
    <s v="SC31"/>
    <x v="0"/>
    <s v="Elaboración del Inventario"/>
    <x v="152"/>
    <n v="0"/>
    <x v="0"/>
    <x v="0"/>
    <x v="0"/>
    <x v="42"/>
    <x v="43"/>
  </r>
  <r>
    <s v="1.3.2.1.1"/>
    <s v="SC31"/>
    <x v="0"/>
    <s v="Elaboración del Inventario"/>
    <x v="153"/>
    <n v="100"/>
    <x v="0"/>
    <x v="0"/>
    <x v="0"/>
    <x v="42"/>
    <x v="43"/>
  </r>
  <r>
    <s v="1.3.2.1.1"/>
    <s v="SC31"/>
    <x v="0"/>
    <s v="Elaboración del Inventario"/>
    <x v="154"/>
    <n v="0"/>
    <x v="0"/>
    <x v="0"/>
    <x v="0"/>
    <x v="42"/>
    <x v="43"/>
  </r>
  <r>
    <s v="1.3.2.1.1"/>
    <s v="SC31"/>
    <x v="0"/>
    <s v="Elaboración del Inventario"/>
    <x v="155"/>
    <n v="41.7"/>
    <x v="0"/>
    <x v="0"/>
    <x v="0"/>
    <x v="42"/>
    <x v="43"/>
  </r>
  <r>
    <s v="1.3.2.1.1"/>
    <s v="SC31"/>
    <x v="0"/>
    <s v="Elaboración del Inventario"/>
    <x v="156"/>
    <n v="0"/>
    <x v="0"/>
    <x v="0"/>
    <x v="0"/>
    <x v="42"/>
    <x v="43"/>
  </r>
  <r>
    <s v="1.3.2.1.1"/>
    <s v="SC31"/>
    <x v="0"/>
    <s v="Elaboración del Inventario"/>
    <x v="157"/>
    <n v="100"/>
    <x v="0"/>
    <x v="0"/>
    <x v="0"/>
    <x v="42"/>
    <x v="43"/>
  </r>
  <r>
    <s v="1.3.2.1.1"/>
    <s v="SC31"/>
    <x v="0"/>
    <s v="Elaboración del Inventario"/>
    <x v="158"/>
    <n v="41.7"/>
    <x v="0"/>
    <x v="0"/>
    <x v="0"/>
    <x v="42"/>
    <x v="43"/>
  </r>
  <r>
    <s v="1.3.2.1.1"/>
    <s v="SC31"/>
    <x v="0"/>
    <s v="Elaboración del Inventario"/>
    <x v="159"/>
    <n v="41.7"/>
    <x v="0"/>
    <x v="0"/>
    <x v="0"/>
    <x v="42"/>
    <x v="43"/>
  </r>
  <r>
    <s v="1.3.2.1.2"/>
    <s v="SC32"/>
    <x v="0"/>
    <s v="Publicación del inventario de datos"/>
    <x v="0"/>
    <n v="100"/>
    <x v="0"/>
    <x v="0"/>
    <x v="0"/>
    <x v="43"/>
    <x v="44"/>
  </r>
  <r>
    <s v="1.3.2.1.2"/>
    <s v="SC32"/>
    <x v="0"/>
    <s v="Publicación del inventario de datos"/>
    <x v="1"/>
    <n v="0"/>
    <x v="0"/>
    <x v="0"/>
    <x v="0"/>
    <x v="43"/>
    <x v="44"/>
  </r>
  <r>
    <s v="1.3.2.1.2"/>
    <s v="SC32"/>
    <x v="0"/>
    <s v="Publicación del inventario de datos"/>
    <x v="2"/>
    <n v="100"/>
    <x v="0"/>
    <x v="0"/>
    <x v="0"/>
    <x v="43"/>
    <x v="44"/>
  </r>
  <r>
    <s v="1.3.2.1.2"/>
    <s v="SC32"/>
    <x v="0"/>
    <s v="Publicación del inventario de datos"/>
    <x v="3"/>
    <n v="100"/>
    <x v="0"/>
    <x v="0"/>
    <x v="0"/>
    <x v="43"/>
    <x v="44"/>
  </r>
  <r>
    <s v="1.3.2.1.2"/>
    <s v="SC32"/>
    <x v="0"/>
    <s v="Publicación del inventario de datos"/>
    <x v="4"/>
    <n v="100"/>
    <x v="0"/>
    <x v="0"/>
    <x v="0"/>
    <x v="43"/>
    <x v="44"/>
  </r>
  <r>
    <s v="1.3.2.1.2"/>
    <s v="SC32"/>
    <x v="0"/>
    <s v="Publicación del inventario de datos"/>
    <x v="5"/>
    <n v="100"/>
    <x v="0"/>
    <x v="0"/>
    <x v="0"/>
    <x v="43"/>
    <x v="44"/>
  </r>
  <r>
    <s v="1.3.2.1.2"/>
    <s v="SC32"/>
    <x v="0"/>
    <s v="Publicación del inventario de datos"/>
    <x v="6"/>
    <n v="100"/>
    <x v="0"/>
    <x v="0"/>
    <x v="0"/>
    <x v="43"/>
    <x v="44"/>
  </r>
  <r>
    <s v="1.3.2.1.2"/>
    <s v="SC32"/>
    <x v="0"/>
    <s v="Publicación del inventario de datos"/>
    <x v="7"/>
    <n v="100"/>
    <x v="0"/>
    <x v="0"/>
    <x v="0"/>
    <x v="43"/>
    <x v="44"/>
  </r>
  <r>
    <s v="1.3.2.1.2"/>
    <s v="SC32"/>
    <x v="0"/>
    <s v="Publicación del inventario de datos"/>
    <x v="8"/>
    <n v="100"/>
    <x v="0"/>
    <x v="0"/>
    <x v="0"/>
    <x v="43"/>
    <x v="44"/>
  </r>
  <r>
    <s v="1.3.2.1.2"/>
    <s v="SC32"/>
    <x v="0"/>
    <s v="Publicación del inventario de datos"/>
    <x v="9"/>
    <n v="100"/>
    <x v="0"/>
    <x v="0"/>
    <x v="0"/>
    <x v="43"/>
    <x v="44"/>
  </r>
  <r>
    <s v="1.3.2.1.2"/>
    <s v="SC32"/>
    <x v="0"/>
    <s v="Publicación del inventario de datos"/>
    <x v="10"/>
    <n v="100"/>
    <x v="0"/>
    <x v="0"/>
    <x v="0"/>
    <x v="43"/>
    <x v="44"/>
  </r>
  <r>
    <s v="1.3.2.1.2"/>
    <s v="SC32"/>
    <x v="0"/>
    <s v="Publicación del inventario de datos"/>
    <x v="11"/>
    <n v="100"/>
    <x v="0"/>
    <x v="0"/>
    <x v="0"/>
    <x v="43"/>
    <x v="44"/>
  </r>
  <r>
    <s v="1.3.2.1.2"/>
    <s v="SC32"/>
    <x v="0"/>
    <s v="Publicación del inventario de datos"/>
    <x v="12"/>
    <n v="100"/>
    <x v="0"/>
    <x v="0"/>
    <x v="0"/>
    <x v="43"/>
    <x v="44"/>
  </r>
  <r>
    <s v="1.3.2.1.2"/>
    <s v="SC32"/>
    <x v="0"/>
    <s v="Publicación del inventario de datos"/>
    <x v="13"/>
    <n v="0"/>
    <x v="0"/>
    <x v="0"/>
    <x v="0"/>
    <x v="43"/>
    <x v="44"/>
  </r>
  <r>
    <s v="1.3.2.1.2"/>
    <s v="SC32"/>
    <x v="0"/>
    <s v="Publicación del inventario de datos"/>
    <x v="14"/>
    <n v="100"/>
    <x v="0"/>
    <x v="0"/>
    <x v="0"/>
    <x v="43"/>
    <x v="44"/>
  </r>
  <r>
    <s v="1.3.2.1.2"/>
    <s v="SC32"/>
    <x v="0"/>
    <s v="Publicación del inventario de datos"/>
    <x v="15"/>
    <n v="0"/>
    <x v="0"/>
    <x v="0"/>
    <x v="0"/>
    <x v="43"/>
    <x v="44"/>
  </r>
  <r>
    <s v="1.3.2.1.2"/>
    <s v="SC32"/>
    <x v="0"/>
    <s v="Publicación del inventario de datos"/>
    <x v="16"/>
    <n v="100"/>
    <x v="0"/>
    <x v="0"/>
    <x v="0"/>
    <x v="43"/>
    <x v="44"/>
  </r>
  <r>
    <s v="1.3.2.1.2"/>
    <s v="SC32"/>
    <x v="0"/>
    <s v="Publicación del inventario de datos"/>
    <x v="17"/>
    <n v="0"/>
    <x v="0"/>
    <x v="0"/>
    <x v="0"/>
    <x v="43"/>
    <x v="44"/>
  </r>
  <r>
    <s v="1.3.2.1.2"/>
    <s v="SC32"/>
    <x v="0"/>
    <s v="Publicación del inventario de datos"/>
    <x v="18"/>
    <n v="0"/>
    <x v="0"/>
    <x v="0"/>
    <x v="0"/>
    <x v="43"/>
    <x v="44"/>
  </r>
  <r>
    <s v="1.3.2.1.2"/>
    <s v="SC32"/>
    <x v="0"/>
    <s v="Publicación del inventario de datos"/>
    <x v="19"/>
    <n v="0"/>
    <x v="0"/>
    <x v="0"/>
    <x v="0"/>
    <x v="43"/>
    <x v="44"/>
  </r>
  <r>
    <s v="1.3.2.1.2"/>
    <s v="SC32"/>
    <x v="0"/>
    <s v="Publicación del inventario de datos"/>
    <x v="20"/>
    <n v="100"/>
    <x v="0"/>
    <x v="0"/>
    <x v="0"/>
    <x v="43"/>
    <x v="44"/>
  </r>
  <r>
    <s v="1.3.2.1.2"/>
    <s v="SC32"/>
    <x v="0"/>
    <s v="Publicación del inventario de datos"/>
    <x v="21"/>
    <n v="0"/>
    <x v="0"/>
    <x v="0"/>
    <x v="0"/>
    <x v="43"/>
    <x v="44"/>
  </r>
  <r>
    <s v="1.3.2.1.2"/>
    <s v="SC32"/>
    <x v="0"/>
    <s v="Publicación del inventario de datos"/>
    <x v="22"/>
    <n v="100"/>
    <x v="0"/>
    <x v="0"/>
    <x v="0"/>
    <x v="43"/>
    <x v="44"/>
  </r>
  <r>
    <s v="1.3.2.1.2"/>
    <s v="SC32"/>
    <x v="0"/>
    <s v="Publicación del inventario de datos"/>
    <x v="23"/>
    <n v="100"/>
    <x v="0"/>
    <x v="0"/>
    <x v="0"/>
    <x v="43"/>
    <x v="44"/>
  </r>
  <r>
    <s v="1.3.2.1.2"/>
    <s v="SC32"/>
    <x v="0"/>
    <s v="Publicación del inventario de datos"/>
    <x v="24"/>
    <n v="0"/>
    <x v="0"/>
    <x v="0"/>
    <x v="0"/>
    <x v="43"/>
    <x v="44"/>
  </r>
  <r>
    <s v="1.3.2.1.2"/>
    <s v="SC32"/>
    <x v="0"/>
    <s v="Publicación del inventario de datos"/>
    <x v="25"/>
    <n v="100"/>
    <x v="0"/>
    <x v="0"/>
    <x v="0"/>
    <x v="43"/>
    <x v="44"/>
  </r>
  <r>
    <s v="1.3.2.1.2"/>
    <s v="SC32"/>
    <x v="0"/>
    <s v="Publicación del inventario de datos"/>
    <x v="26"/>
    <n v="0"/>
    <x v="0"/>
    <x v="0"/>
    <x v="0"/>
    <x v="43"/>
    <x v="44"/>
  </r>
  <r>
    <s v="1.3.2.1.2"/>
    <s v="SC32"/>
    <x v="0"/>
    <s v="Publicación del inventario de datos"/>
    <x v="27"/>
    <n v="0"/>
    <x v="0"/>
    <x v="0"/>
    <x v="0"/>
    <x v="43"/>
    <x v="44"/>
  </r>
  <r>
    <s v="1.3.2.1.2"/>
    <s v="SC32"/>
    <x v="0"/>
    <s v="Publicación del inventario de datos"/>
    <x v="28"/>
    <n v="100"/>
    <x v="0"/>
    <x v="0"/>
    <x v="0"/>
    <x v="43"/>
    <x v="44"/>
  </r>
  <r>
    <s v="1.3.2.1.2"/>
    <s v="SC32"/>
    <x v="0"/>
    <s v="Publicación del inventario de datos"/>
    <x v="29"/>
    <n v="100"/>
    <x v="0"/>
    <x v="0"/>
    <x v="0"/>
    <x v="43"/>
    <x v="44"/>
  </r>
  <r>
    <s v="1.3.2.1.2"/>
    <s v="SC32"/>
    <x v="0"/>
    <s v="Publicación del inventario de datos"/>
    <x v="30"/>
    <n v="100"/>
    <x v="0"/>
    <x v="0"/>
    <x v="0"/>
    <x v="43"/>
    <x v="44"/>
  </r>
  <r>
    <s v="1.3.2.1.2"/>
    <s v="SC32"/>
    <x v="0"/>
    <s v="Publicación del inventario de datos"/>
    <x v="31"/>
    <n v="100"/>
    <x v="0"/>
    <x v="0"/>
    <x v="0"/>
    <x v="43"/>
    <x v="44"/>
  </r>
  <r>
    <s v="1.3.2.1.2"/>
    <s v="SC32"/>
    <x v="0"/>
    <s v="Publicación del inventario de datos"/>
    <x v="32"/>
    <n v="100"/>
    <x v="0"/>
    <x v="0"/>
    <x v="0"/>
    <x v="43"/>
    <x v="44"/>
  </r>
  <r>
    <s v="1.3.2.1.2"/>
    <s v="SC32"/>
    <x v="0"/>
    <s v="Publicación del inventario de datos"/>
    <x v="33"/>
    <n v="100"/>
    <x v="0"/>
    <x v="0"/>
    <x v="0"/>
    <x v="43"/>
    <x v="44"/>
  </r>
  <r>
    <s v="1.3.2.1.2"/>
    <s v="SC32"/>
    <x v="0"/>
    <s v="Publicación del inventario de datos"/>
    <x v="34"/>
    <n v="100"/>
    <x v="0"/>
    <x v="0"/>
    <x v="0"/>
    <x v="43"/>
    <x v="44"/>
  </r>
  <r>
    <s v="1.3.2.1.2"/>
    <s v="SC32"/>
    <x v="0"/>
    <s v="Publicación del inventario de datos"/>
    <x v="35"/>
    <n v="0"/>
    <x v="0"/>
    <x v="0"/>
    <x v="0"/>
    <x v="43"/>
    <x v="44"/>
  </r>
  <r>
    <s v="1.3.2.1.2"/>
    <s v="SC32"/>
    <x v="0"/>
    <s v="Publicación del inventario de datos"/>
    <x v="36"/>
    <n v="100"/>
    <x v="0"/>
    <x v="0"/>
    <x v="0"/>
    <x v="43"/>
    <x v="44"/>
  </r>
  <r>
    <s v="1.3.2.1.2"/>
    <s v="SC32"/>
    <x v="0"/>
    <s v="Publicación del inventario de datos"/>
    <x v="37"/>
    <n v="100"/>
    <x v="0"/>
    <x v="0"/>
    <x v="0"/>
    <x v="43"/>
    <x v="44"/>
  </r>
  <r>
    <s v="1.3.2.1.2"/>
    <s v="SC32"/>
    <x v="0"/>
    <s v="Publicación del inventario de datos"/>
    <x v="38"/>
    <n v="0"/>
    <x v="0"/>
    <x v="0"/>
    <x v="0"/>
    <x v="43"/>
    <x v="44"/>
  </r>
  <r>
    <s v="1.3.2.1.2"/>
    <s v="SC32"/>
    <x v="0"/>
    <s v="Publicación del inventario de datos"/>
    <x v="39"/>
    <n v="100"/>
    <x v="0"/>
    <x v="0"/>
    <x v="0"/>
    <x v="43"/>
    <x v="44"/>
  </r>
  <r>
    <s v="1.3.2.1.2"/>
    <s v="SC32"/>
    <x v="0"/>
    <s v="Publicación del inventario de datos"/>
    <x v="40"/>
    <n v="100"/>
    <x v="0"/>
    <x v="0"/>
    <x v="0"/>
    <x v="43"/>
    <x v="44"/>
  </r>
  <r>
    <s v="1.3.2.1.2"/>
    <s v="SC32"/>
    <x v="0"/>
    <s v="Publicación del inventario de datos"/>
    <x v="41"/>
    <n v="100"/>
    <x v="0"/>
    <x v="0"/>
    <x v="0"/>
    <x v="43"/>
    <x v="44"/>
  </r>
  <r>
    <s v="1.3.2.1.2"/>
    <s v="SC32"/>
    <x v="0"/>
    <s v="Publicación del inventario de datos"/>
    <x v="42"/>
    <n v="0"/>
    <x v="0"/>
    <x v="0"/>
    <x v="0"/>
    <x v="43"/>
    <x v="44"/>
  </r>
  <r>
    <s v="1.3.2.1.2"/>
    <s v="SC32"/>
    <x v="0"/>
    <s v="Publicación del inventario de datos"/>
    <x v="43"/>
    <n v="0"/>
    <x v="0"/>
    <x v="0"/>
    <x v="0"/>
    <x v="43"/>
    <x v="44"/>
  </r>
  <r>
    <s v="1.3.2.1.2"/>
    <s v="SC32"/>
    <x v="0"/>
    <s v="Publicación del inventario de datos"/>
    <x v="44"/>
    <n v="100"/>
    <x v="0"/>
    <x v="0"/>
    <x v="0"/>
    <x v="43"/>
    <x v="44"/>
  </r>
  <r>
    <s v="1.3.2.1.2"/>
    <s v="SC32"/>
    <x v="0"/>
    <s v="Publicación del inventario de datos"/>
    <x v="45"/>
    <n v="0"/>
    <x v="0"/>
    <x v="0"/>
    <x v="0"/>
    <x v="43"/>
    <x v="44"/>
  </r>
  <r>
    <s v="1.3.2.1.2"/>
    <s v="SC32"/>
    <x v="0"/>
    <s v="Publicación del inventario de datos"/>
    <x v="46"/>
    <n v="100"/>
    <x v="0"/>
    <x v="0"/>
    <x v="0"/>
    <x v="43"/>
    <x v="44"/>
  </r>
  <r>
    <s v="1.3.2.1.2"/>
    <s v="SC32"/>
    <x v="0"/>
    <s v="Publicación del inventario de datos"/>
    <x v="47"/>
    <n v="100"/>
    <x v="0"/>
    <x v="0"/>
    <x v="0"/>
    <x v="43"/>
    <x v="44"/>
  </r>
  <r>
    <s v="1.3.2.1.2"/>
    <s v="SC32"/>
    <x v="0"/>
    <s v="Publicación del inventario de datos"/>
    <x v="48"/>
    <n v="100"/>
    <x v="0"/>
    <x v="0"/>
    <x v="0"/>
    <x v="43"/>
    <x v="44"/>
  </r>
  <r>
    <s v="1.3.2.1.2"/>
    <s v="SC32"/>
    <x v="0"/>
    <s v="Publicación del inventario de datos"/>
    <x v="49"/>
    <n v="0"/>
    <x v="0"/>
    <x v="0"/>
    <x v="0"/>
    <x v="43"/>
    <x v="44"/>
  </r>
  <r>
    <s v="1.3.2.1.2"/>
    <s v="SC32"/>
    <x v="0"/>
    <s v="Publicación del inventario de datos"/>
    <x v="50"/>
    <n v="0"/>
    <x v="0"/>
    <x v="0"/>
    <x v="0"/>
    <x v="43"/>
    <x v="44"/>
  </r>
  <r>
    <s v="1.3.2.1.2"/>
    <s v="SC32"/>
    <x v="0"/>
    <s v="Publicación del inventario de datos"/>
    <x v="51"/>
    <n v="100"/>
    <x v="0"/>
    <x v="0"/>
    <x v="0"/>
    <x v="43"/>
    <x v="44"/>
  </r>
  <r>
    <s v="1.3.2.1.2"/>
    <s v="SC32"/>
    <x v="0"/>
    <s v="Publicación del inventario de datos"/>
    <x v="52"/>
    <n v="0"/>
    <x v="0"/>
    <x v="0"/>
    <x v="0"/>
    <x v="43"/>
    <x v="44"/>
  </r>
  <r>
    <s v="1.3.2.1.2"/>
    <s v="SC32"/>
    <x v="0"/>
    <s v="Publicación del inventario de datos"/>
    <x v="53"/>
    <n v="0"/>
    <x v="0"/>
    <x v="0"/>
    <x v="0"/>
    <x v="43"/>
    <x v="44"/>
  </r>
  <r>
    <s v="1.3.2.1.2"/>
    <s v="SC32"/>
    <x v="0"/>
    <s v="Publicación del inventario de datos"/>
    <x v="54"/>
    <n v="0"/>
    <x v="0"/>
    <x v="0"/>
    <x v="0"/>
    <x v="43"/>
    <x v="44"/>
  </r>
  <r>
    <s v="1.3.2.1.2"/>
    <s v="SC32"/>
    <x v="0"/>
    <s v="Publicación del inventario de datos"/>
    <x v="55"/>
    <n v="100"/>
    <x v="0"/>
    <x v="0"/>
    <x v="0"/>
    <x v="43"/>
    <x v="44"/>
  </r>
  <r>
    <s v="1.3.2.1.2"/>
    <s v="SC32"/>
    <x v="0"/>
    <s v="Publicación del inventario de datos"/>
    <x v="56"/>
    <n v="100"/>
    <x v="0"/>
    <x v="0"/>
    <x v="0"/>
    <x v="43"/>
    <x v="44"/>
  </r>
  <r>
    <s v="1.3.2.1.2"/>
    <s v="SC32"/>
    <x v="0"/>
    <s v="Publicación del inventario de datos"/>
    <x v="57"/>
    <n v="100"/>
    <x v="0"/>
    <x v="0"/>
    <x v="0"/>
    <x v="43"/>
    <x v="44"/>
  </r>
  <r>
    <s v="1.3.2.1.2"/>
    <s v="SC32"/>
    <x v="0"/>
    <s v="Publicación del inventario de datos"/>
    <x v="58"/>
    <n v="0"/>
    <x v="0"/>
    <x v="0"/>
    <x v="0"/>
    <x v="43"/>
    <x v="44"/>
  </r>
  <r>
    <s v="1.3.2.1.2"/>
    <s v="SC32"/>
    <x v="0"/>
    <s v="Publicación del inventario de datos"/>
    <x v="59"/>
    <n v="100"/>
    <x v="0"/>
    <x v="0"/>
    <x v="0"/>
    <x v="43"/>
    <x v="44"/>
  </r>
  <r>
    <s v="1.3.2.1.2"/>
    <s v="SC32"/>
    <x v="0"/>
    <s v="Publicación del inventario de datos"/>
    <x v="60"/>
    <n v="0"/>
    <x v="0"/>
    <x v="0"/>
    <x v="0"/>
    <x v="43"/>
    <x v="44"/>
  </r>
  <r>
    <s v="1.3.2.1.2"/>
    <s v="SC32"/>
    <x v="0"/>
    <s v="Publicación del inventario de datos"/>
    <x v="61"/>
    <n v="100"/>
    <x v="0"/>
    <x v="0"/>
    <x v="0"/>
    <x v="43"/>
    <x v="44"/>
  </r>
  <r>
    <s v="1.3.2.1.2"/>
    <s v="SC32"/>
    <x v="0"/>
    <s v="Publicación del inventario de datos"/>
    <x v="62"/>
    <n v="100"/>
    <x v="0"/>
    <x v="0"/>
    <x v="0"/>
    <x v="43"/>
    <x v="44"/>
  </r>
  <r>
    <s v="1.3.2.1.2"/>
    <s v="SC32"/>
    <x v="0"/>
    <s v="Publicación del inventario de datos"/>
    <x v="63"/>
    <n v="100"/>
    <x v="0"/>
    <x v="0"/>
    <x v="0"/>
    <x v="43"/>
    <x v="44"/>
  </r>
  <r>
    <s v="1.3.2.1.2"/>
    <s v="SC32"/>
    <x v="0"/>
    <s v="Publicación del inventario de datos"/>
    <x v="64"/>
    <n v="100"/>
    <x v="0"/>
    <x v="0"/>
    <x v="0"/>
    <x v="43"/>
    <x v="44"/>
  </r>
  <r>
    <s v="1.3.2.1.2"/>
    <s v="SC32"/>
    <x v="0"/>
    <s v="Publicación del inventario de datos"/>
    <x v="65"/>
    <n v="0"/>
    <x v="0"/>
    <x v="0"/>
    <x v="0"/>
    <x v="43"/>
    <x v="44"/>
  </r>
  <r>
    <s v="1.3.2.1.2"/>
    <s v="SC32"/>
    <x v="0"/>
    <s v="Publicación del inventario de datos"/>
    <x v="66"/>
    <n v="0"/>
    <x v="0"/>
    <x v="0"/>
    <x v="0"/>
    <x v="43"/>
    <x v="44"/>
  </r>
  <r>
    <s v="1.3.2.1.2"/>
    <s v="SC32"/>
    <x v="0"/>
    <s v="Publicación del inventario de datos"/>
    <x v="67"/>
    <n v="100"/>
    <x v="0"/>
    <x v="0"/>
    <x v="0"/>
    <x v="43"/>
    <x v="44"/>
  </r>
  <r>
    <s v="1.3.2.1.2"/>
    <s v="SC32"/>
    <x v="0"/>
    <s v="Publicación del inventario de datos"/>
    <x v="68"/>
    <n v="100"/>
    <x v="0"/>
    <x v="0"/>
    <x v="0"/>
    <x v="43"/>
    <x v="44"/>
  </r>
  <r>
    <s v="1.3.2.1.2"/>
    <s v="SC32"/>
    <x v="0"/>
    <s v="Publicación del inventario de datos"/>
    <x v="69"/>
    <n v="100"/>
    <x v="0"/>
    <x v="0"/>
    <x v="0"/>
    <x v="43"/>
    <x v="44"/>
  </r>
  <r>
    <s v="1.3.2.1.2"/>
    <s v="SC32"/>
    <x v="0"/>
    <s v="Publicación del inventario de datos"/>
    <x v="70"/>
    <n v="100"/>
    <x v="0"/>
    <x v="0"/>
    <x v="0"/>
    <x v="43"/>
    <x v="44"/>
  </r>
  <r>
    <s v="1.3.2.1.2"/>
    <s v="SC32"/>
    <x v="0"/>
    <s v="Publicación del inventario de datos"/>
    <x v="71"/>
    <n v="100"/>
    <x v="0"/>
    <x v="0"/>
    <x v="0"/>
    <x v="43"/>
    <x v="44"/>
  </r>
  <r>
    <s v="1.3.2.1.2"/>
    <s v="SC32"/>
    <x v="0"/>
    <s v="Publicación del inventario de datos"/>
    <x v="72"/>
    <n v="0"/>
    <x v="0"/>
    <x v="0"/>
    <x v="0"/>
    <x v="43"/>
    <x v="44"/>
  </r>
  <r>
    <s v="1.3.2.1.2"/>
    <s v="SC32"/>
    <x v="0"/>
    <s v="Publicación del inventario de datos"/>
    <x v="73"/>
    <n v="100"/>
    <x v="0"/>
    <x v="0"/>
    <x v="0"/>
    <x v="43"/>
    <x v="44"/>
  </r>
  <r>
    <s v="1.3.2.1.2"/>
    <s v="SC32"/>
    <x v="0"/>
    <s v="Publicación del inventario de datos"/>
    <x v="74"/>
    <n v="100"/>
    <x v="0"/>
    <x v="0"/>
    <x v="0"/>
    <x v="43"/>
    <x v="44"/>
  </r>
  <r>
    <s v="1.3.2.1.2"/>
    <s v="SC32"/>
    <x v="0"/>
    <s v="Publicación del inventario de datos"/>
    <x v="75"/>
    <n v="100"/>
    <x v="0"/>
    <x v="0"/>
    <x v="0"/>
    <x v="43"/>
    <x v="44"/>
  </r>
  <r>
    <s v="1.3.2.1.2"/>
    <s v="SC32"/>
    <x v="0"/>
    <s v="Publicación del inventario de datos"/>
    <x v="76"/>
    <n v="100"/>
    <x v="0"/>
    <x v="0"/>
    <x v="0"/>
    <x v="43"/>
    <x v="44"/>
  </r>
  <r>
    <s v="1.3.2.1.2"/>
    <s v="SC32"/>
    <x v="0"/>
    <s v="Publicación del inventario de datos"/>
    <x v="77"/>
    <n v="100"/>
    <x v="0"/>
    <x v="0"/>
    <x v="0"/>
    <x v="43"/>
    <x v="44"/>
  </r>
  <r>
    <s v="1.3.2.1.2"/>
    <s v="SC32"/>
    <x v="0"/>
    <s v="Publicación del inventario de datos"/>
    <x v="78"/>
    <n v="0"/>
    <x v="0"/>
    <x v="0"/>
    <x v="0"/>
    <x v="43"/>
    <x v="44"/>
  </r>
  <r>
    <s v="1.3.2.1.2"/>
    <s v="SC32"/>
    <x v="0"/>
    <s v="Publicación del inventario de datos"/>
    <x v="79"/>
    <n v="100"/>
    <x v="0"/>
    <x v="0"/>
    <x v="0"/>
    <x v="43"/>
    <x v="44"/>
  </r>
  <r>
    <s v="1.3.2.1.2"/>
    <s v="SC32"/>
    <x v="0"/>
    <s v="Publicación del inventario de datos"/>
    <x v="80"/>
    <n v="0"/>
    <x v="0"/>
    <x v="0"/>
    <x v="0"/>
    <x v="43"/>
    <x v="44"/>
  </r>
  <r>
    <s v="1.3.2.1.2"/>
    <s v="SC32"/>
    <x v="0"/>
    <s v="Publicación del inventario de datos"/>
    <x v="81"/>
    <n v="0"/>
    <x v="0"/>
    <x v="0"/>
    <x v="0"/>
    <x v="43"/>
    <x v="44"/>
  </r>
  <r>
    <s v="1.3.2.1.2"/>
    <s v="SC32"/>
    <x v="0"/>
    <s v="Publicación del inventario de datos"/>
    <x v="82"/>
    <n v="100"/>
    <x v="0"/>
    <x v="0"/>
    <x v="0"/>
    <x v="43"/>
    <x v="44"/>
  </r>
  <r>
    <s v="1.3.2.1.2"/>
    <s v="SC32"/>
    <x v="0"/>
    <s v="Publicación del inventario de datos"/>
    <x v="83"/>
    <n v="100"/>
    <x v="0"/>
    <x v="0"/>
    <x v="0"/>
    <x v="43"/>
    <x v="44"/>
  </r>
  <r>
    <s v="1.3.2.1.2"/>
    <s v="SC32"/>
    <x v="0"/>
    <s v="Publicación del inventario de datos"/>
    <x v="84"/>
    <n v="100"/>
    <x v="0"/>
    <x v="0"/>
    <x v="0"/>
    <x v="43"/>
    <x v="44"/>
  </r>
  <r>
    <s v="1.3.2.1.2"/>
    <s v="SC32"/>
    <x v="0"/>
    <s v="Publicación del inventario de datos"/>
    <x v="85"/>
    <n v="100"/>
    <x v="0"/>
    <x v="0"/>
    <x v="0"/>
    <x v="43"/>
    <x v="44"/>
  </r>
  <r>
    <s v="1.3.2.1.2"/>
    <s v="SC32"/>
    <x v="0"/>
    <s v="Publicación del inventario de datos"/>
    <x v="86"/>
    <n v="0"/>
    <x v="0"/>
    <x v="0"/>
    <x v="0"/>
    <x v="43"/>
    <x v="44"/>
  </r>
  <r>
    <s v="1.3.2.1.2"/>
    <s v="SC32"/>
    <x v="0"/>
    <s v="Publicación del inventario de datos"/>
    <x v="87"/>
    <n v="0"/>
    <x v="0"/>
    <x v="0"/>
    <x v="0"/>
    <x v="43"/>
    <x v="44"/>
  </r>
  <r>
    <s v="1.3.2.1.2"/>
    <s v="SC32"/>
    <x v="0"/>
    <s v="Publicación del inventario de datos"/>
    <x v="88"/>
    <n v="100"/>
    <x v="0"/>
    <x v="0"/>
    <x v="0"/>
    <x v="43"/>
    <x v="44"/>
  </r>
  <r>
    <s v="1.3.2.1.2"/>
    <s v="SC32"/>
    <x v="0"/>
    <s v="Publicación del inventario de datos"/>
    <x v="89"/>
    <n v="0"/>
    <x v="0"/>
    <x v="0"/>
    <x v="0"/>
    <x v="43"/>
    <x v="44"/>
  </r>
  <r>
    <s v="1.3.2.1.2"/>
    <s v="SC32"/>
    <x v="0"/>
    <s v="Publicación del inventario de datos"/>
    <x v="90"/>
    <n v="100"/>
    <x v="0"/>
    <x v="0"/>
    <x v="0"/>
    <x v="43"/>
    <x v="44"/>
  </r>
  <r>
    <s v="1.3.2.1.2"/>
    <s v="SC32"/>
    <x v="0"/>
    <s v="Publicación del inventario de datos"/>
    <x v="91"/>
    <n v="0"/>
    <x v="0"/>
    <x v="0"/>
    <x v="0"/>
    <x v="43"/>
    <x v="44"/>
  </r>
  <r>
    <s v="1.3.2.1.2"/>
    <s v="SC32"/>
    <x v="0"/>
    <s v="Publicación del inventario de datos"/>
    <x v="92"/>
    <n v="0"/>
    <x v="0"/>
    <x v="0"/>
    <x v="0"/>
    <x v="43"/>
    <x v="44"/>
  </r>
  <r>
    <s v="1.3.2.1.2"/>
    <s v="SC32"/>
    <x v="0"/>
    <s v="Publicación del inventario de datos"/>
    <x v="93"/>
    <n v="0"/>
    <x v="0"/>
    <x v="0"/>
    <x v="0"/>
    <x v="43"/>
    <x v="44"/>
  </r>
  <r>
    <s v="1.3.2.1.2"/>
    <s v="SC32"/>
    <x v="0"/>
    <s v="Publicación del inventario de datos"/>
    <x v="94"/>
    <n v="100"/>
    <x v="0"/>
    <x v="0"/>
    <x v="0"/>
    <x v="43"/>
    <x v="44"/>
  </r>
  <r>
    <s v="1.3.2.1.2"/>
    <s v="SC32"/>
    <x v="0"/>
    <s v="Publicación del inventario de datos"/>
    <x v="95"/>
    <n v="100"/>
    <x v="0"/>
    <x v="0"/>
    <x v="0"/>
    <x v="43"/>
    <x v="44"/>
  </r>
  <r>
    <s v="1.3.2.1.2"/>
    <s v="SC32"/>
    <x v="0"/>
    <s v="Publicación del inventario de datos"/>
    <x v="96"/>
    <n v="100"/>
    <x v="0"/>
    <x v="0"/>
    <x v="0"/>
    <x v="43"/>
    <x v="44"/>
  </r>
  <r>
    <s v="1.3.2.1.2"/>
    <s v="SC32"/>
    <x v="0"/>
    <s v="Publicación del inventario de datos"/>
    <x v="97"/>
    <n v="100"/>
    <x v="0"/>
    <x v="0"/>
    <x v="0"/>
    <x v="43"/>
    <x v="44"/>
  </r>
  <r>
    <s v="1.3.2.1.2"/>
    <s v="SC32"/>
    <x v="0"/>
    <s v="Publicación del inventario de datos"/>
    <x v="98"/>
    <n v="100"/>
    <x v="0"/>
    <x v="0"/>
    <x v="0"/>
    <x v="43"/>
    <x v="44"/>
  </r>
  <r>
    <s v="1.3.2.1.2"/>
    <s v="SC32"/>
    <x v="0"/>
    <s v="Publicación del inventario de datos"/>
    <x v="99"/>
    <n v="100"/>
    <x v="0"/>
    <x v="0"/>
    <x v="0"/>
    <x v="43"/>
    <x v="44"/>
  </r>
  <r>
    <s v="1.3.2.1.2"/>
    <s v="SC32"/>
    <x v="0"/>
    <s v="Publicación del inventario de datos"/>
    <x v="100"/>
    <n v="0"/>
    <x v="0"/>
    <x v="0"/>
    <x v="0"/>
    <x v="43"/>
    <x v="44"/>
  </r>
  <r>
    <s v="1.3.2.1.2"/>
    <s v="SC32"/>
    <x v="0"/>
    <s v="Publicación del inventario de datos"/>
    <x v="101"/>
    <n v="0"/>
    <x v="0"/>
    <x v="0"/>
    <x v="0"/>
    <x v="43"/>
    <x v="44"/>
  </r>
  <r>
    <s v="1.3.2.1.2"/>
    <s v="SC32"/>
    <x v="0"/>
    <s v="Publicación del inventario de datos"/>
    <x v="102"/>
    <n v="0"/>
    <x v="0"/>
    <x v="0"/>
    <x v="0"/>
    <x v="43"/>
    <x v="44"/>
  </r>
  <r>
    <s v="1.3.2.1.2"/>
    <s v="SC32"/>
    <x v="0"/>
    <s v="Publicación del inventario de datos"/>
    <x v="103"/>
    <n v="0"/>
    <x v="0"/>
    <x v="0"/>
    <x v="0"/>
    <x v="43"/>
    <x v="44"/>
  </r>
  <r>
    <s v="1.3.2.1.2"/>
    <s v="SC32"/>
    <x v="0"/>
    <s v="Publicación del inventario de datos"/>
    <x v="104"/>
    <n v="100"/>
    <x v="0"/>
    <x v="0"/>
    <x v="0"/>
    <x v="43"/>
    <x v="44"/>
  </r>
  <r>
    <s v="1.3.2.1.2"/>
    <s v="SC32"/>
    <x v="0"/>
    <s v="Publicación del inventario de datos"/>
    <x v="105"/>
    <n v="100"/>
    <x v="0"/>
    <x v="0"/>
    <x v="0"/>
    <x v="43"/>
    <x v="44"/>
  </r>
  <r>
    <s v="1.3.2.1.2"/>
    <s v="SC32"/>
    <x v="0"/>
    <s v="Publicación del inventario de datos"/>
    <x v="106"/>
    <n v="100"/>
    <x v="0"/>
    <x v="0"/>
    <x v="0"/>
    <x v="43"/>
    <x v="44"/>
  </r>
  <r>
    <s v="1.3.2.1.2"/>
    <s v="SC32"/>
    <x v="0"/>
    <s v="Publicación del inventario de datos"/>
    <x v="107"/>
    <n v="100"/>
    <x v="0"/>
    <x v="0"/>
    <x v="0"/>
    <x v="43"/>
    <x v="44"/>
  </r>
  <r>
    <s v="1.3.2.1.2"/>
    <s v="SC32"/>
    <x v="0"/>
    <s v="Publicación del inventario de datos"/>
    <x v="108"/>
    <n v="100"/>
    <x v="0"/>
    <x v="0"/>
    <x v="0"/>
    <x v="43"/>
    <x v="44"/>
  </r>
  <r>
    <s v="1.3.2.1.2"/>
    <s v="SC32"/>
    <x v="0"/>
    <s v="Publicación del inventario de datos"/>
    <x v="109"/>
    <n v="100"/>
    <x v="0"/>
    <x v="0"/>
    <x v="0"/>
    <x v="43"/>
    <x v="44"/>
  </r>
  <r>
    <s v="1.3.2.1.2"/>
    <s v="SC32"/>
    <x v="0"/>
    <s v="Publicación del inventario de datos"/>
    <x v="110"/>
    <n v="0"/>
    <x v="0"/>
    <x v="0"/>
    <x v="0"/>
    <x v="43"/>
    <x v="44"/>
  </r>
  <r>
    <s v="1.3.2.1.2"/>
    <s v="SC32"/>
    <x v="0"/>
    <s v="Publicación del inventario de datos"/>
    <x v="111"/>
    <n v="100"/>
    <x v="0"/>
    <x v="0"/>
    <x v="0"/>
    <x v="43"/>
    <x v="44"/>
  </r>
  <r>
    <s v="1.3.2.1.2"/>
    <s v="SC32"/>
    <x v="0"/>
    <s v="Publicación del inventario de datos"/>
    <x v="112"/>
    <n v="0"/>
    <x v="0"/>
    <x v="0"/>
    <x v="0"/>
    <x v="43"/>
    <x v="44"/>
  </r>
  <r>
    <s v="1.3.2.1.2"/>
    <s v="SC32"/>
    <x v="0"/>
    <s v="Publicación del inventario de datos"/>
    <x v="113"/>
    <n v="100"/>
    <x v="0"/>
    <x v="0"/>
    <x v="0"/>
    <x v="43"/>
    <x v="44"/>
  </r>
  <r>
    <s v="1.3.2.1.2"/>
    <s v="SC32"/>
    <x v="0"/>
    <s v="Publicación del inventario de datos"/>
    <x v="114"/>
    <n v="100"/>
    <x v="0"/>
    <x v="0"/>
    <x v="0"/>
    <x v="43"/>
    <x v="44"/>
  </r>
  <r>
    <s v="1.3.2.1.2"/>
    <s v="SC32"/>
    <x v="0"/>
    <s v="Publicación del inventario de datos"/>
    <x v="115"/>
    <n v="100"/>
    <x v="0"/>
    <x v="0"/>
    <x v="0"/>
    <x v="43"/>
    <x v="44"/>
  </r>
  <r>
    <s v="1.3.2.1.2"/>
    <s v="SC32"/>
    <x v="0"/>
    <s v="Publicación del inventario de datos"/>
    <x v="116"/>
    <n v="100"/>
    <x v="0"/>
    <x v="0"/>
    <x v="0"/>
    <x v="43"/>
    <x v="44"/>
  </r>
  <r>
    <s v="1.3.2.1.2"/>
    <s v="SC32"/>
    <x v="0"/>
    <s v="Publicación del inventario de datos"/>
    <x v="117"/>
    <n v="100"/>
    <x v="0"/>
    <x v="0"/>
    <x v="0"/>
    <x v="43"/>
    <x v="44"/>
  </r>
  <r>
    <s v="1.3.2.1.2"/>
    <s v="SC32"/>
    <x v="0"/>
    <s v="Publicación del inventario de datos"/>
    <x v="118"/>
    <n v="0"/>
    <x v="0"/>
    <x v="0"/>
    <x v="0"/>
    <x v="43"/>
    <x v="44"/>
  </r>
  <r>
    <s v="1.3.2.1.2"/>
    <s v="SC32"/>
    <x v="0"/>
    <s v="Publicación del inventario de datos"/>
    <x v="119"/>
    <n v="100"/>
    <x v="0"/>
    <x v="0"/>
    <x v="0"/>
    <x v="43"/>
    <x v="44"/>
  </r>
  <r>
    <s v="1.3.2.1.2"/>
    <s v="SC32"/>
    <x v="0"/>
    <s v="Publicación del inventario de datos"/>
    <x v="120"/>
    <n v="100"/>
    <x v="0"/>
    <x v="0"/>
    <x v="0"/>
    <x v="43"/>
    <x v="44"/>
  </r>
  <r>
    <s v="1.3.2.1.2"/>
    <s v="SC32"/>
    <x v="0"/>
    <s v="Publicación del inventario de datos"/>
    <x v="121"/>
    <n v="100"/>
    <x v="0"/>
    <x v="0"/>
    <x v="0"/>
    <x v="43"/>
    <x v="44"/>
  </r>
  <r>
    <s v="1.3.2.1.2"/>
    <s v="SC32"/>
    <x v="0"/>
    <s v="Publicación del inventario de datos"/>
    <x v="122"/>
    <n v="100"/>
    <x v="0"/>
    <x v="0"/>
    <x v="0"/>
    <x v="43"/>
    <x v="44"/>
  </r>
  <r>
    <s v="1.3.2.1.2"/>
    <s v="SC32"/>
    <x v="0"/>
    <s v="Publicación del inventario de datos"/>
    <x v="123"/>
    <n v="100"/>
    <x v="0"/>
    <x v="0"/>
    <x v="0"/>
    <x v="43"/>
    <x v="44"/>
  </r>
  <r>
    <s v="1.3.2.1.2"/>
    <s v="SC32"/>
    <x v="0"/>
    <s v="Publicación del inventario de datos"/>
    <x v="124"/>
    <n v="100"/>
    <x v="0"/>
    <x v="0"/>
    <x v="0"/>
    <x v="43"/>
    <x v="44"/>
  </r>
  <r>
    <s v="1.3.2.1.2"/>
    <s v="SC32"/>
    <x v="0"/>
    <s v="Publicación del inventario de datos"/>
    <x v="125"/>
    <n v="0"/>
    <x v="0"/>
    <x v="0"/>
    <x v="0"/>
    <x v="43"/>
    <x v="44"/>
  </r>
  <r>
    <s v="1.3.2.1.2"/>
    <s v="SC32"/>
    <x v="0"/>
    <s v="Publicación del inventario de datos"/>
    <x v="126"/>
    <n v="0"/>
    <x v="0"/>
    <x v="0"/>
    <x v="0"/>
    <x v="43"/>
    <x v="44"/>
  </r>
  <r>
    <s v="1.3.2.1.2"/>
    <s v="SC32"/>
    <x v="0"/>
    <s v="Publicación del inventario de datos"/>
    <x v="127"/>
    <n v="100"/>
    <x v="0"/>
    <x v="0"/>
    <x v="0"/>
    <x v="43"/>
    <x v="44"/>
  </r>
  <r>
    <s v="1.3.2.1.2"/>
    <s v="SC32"/>
    <x v="0"/>
    <s v="Publicación del inventario de datos"/>
    <x v="128"/>
    <n v="100"/>
    <x v="0"/>
    <x v="0"/>
    <x v="0"/>
    <x v="43"/>
    <x v="44"/>
  </r>
  <r>
    <s v="1.3.2.1.2"/>
    <s v="SC32"/>
    <x v="0"/>
    <s v="Publicación del inventario de datos"/>
    <x v="129"/>
    <n v="0"/>
    <x v="0"/>
    <x v="0"/>
    <x v="0"/>
    <x v="43"/>
    <x v="44"/>
  </r>
  <r>
    <s v="1.3.2.1.2"/>
    <s v="SC32"/>
    <x v="0"/>
    <s v="Publicación del inventario de datos"/>
    <x v="130"/>
    <n v="100"/>
    <x v="0"/>
    <x v="0"/>
    <x v="0"/>
    <x v="43"/>
    <x v="44"/>
  </r>
  <r>
    <s v="1.3.2.1.2"/>
    <s v="SC32"/>
    <x v="0"/>
    <s v="Publicación del inventario de datos"/>
    <x v="131"/>
    <n v="100"/>
    <x v="0"/>
    <x v="0"/>
    <x v="0"/>
    <x v="43"/>
    <x v="44"/>
  </r>
  <r>
    <s v="1.3.2.1.2"/>
    <s v="SC32"/>
    <x v="0"/>
    <s v="Publicación del inventario de datos"/>
    <x v="132"/>
    <n v="0"/>
    <x v="0"/>
    <x v="0"/>
    <x v="0"/>
    <x v="43"/>
    <x v="44"/>
  </r>
  <r>
    <s v="1.3.2.1.2"/>
    <s v="SC32"/>
    <x v="0"/>
    <s v="Publicación del inventario de datos"/>
    <x v="133"/>
    <n v="0"/>
    <x v="0"/>
    <x v="0"/>
    <x v="0"/>
    <x v="43"/>
    <x v="44"/>
  </r>
  <r>
    <s v="1.3.2.1.2"/>
    <s v="SC32"/>
    <x v="0"/>
    <s v="Publicación del inventario de datos"/>
    <x v="134"/>
    <n v="0"/>
    <x v="0"/>
    <x v="0"/>
    <x v="0"/>
    <x v="43"/>
    <x v="44"/>
  </r>
  <r>
    <s v="1.3.2.1.2"/>
    <s v="SC32"/>
    <x v="0"/>
    <s v="Publicación del inventario de datos"/>
    <x v="135"/>
    <n v="100"/>
    <x v="0"/>
    <x v="0"/>
    <x v="0"/>
    <x v="43"/>
    <x v="44"/>
  </r>
  <r>
    <s v="1.3.2.1.2"/>
    <s v="SC32"/>
    <x v="0"/>
    <s v="Publicación del inventario de datos"/>
    <x v="136"/>
    <n v="100"/>
    <x v="0"/>
    <x v="0"/>
    <x v="0"/>
    <x v="43"/>
    <x v="44"/>
  </r>
  <r>
    <s v="1.3.2.1.2"/>
    <s v="SC32"/>
    <x v="0"/>
    <s v="Publicación del inventario de datos"/>
    <x v="137"/>
    <n v="100"/>
    <x v="0"/>
    <x v="0"/>
    <x v="0"/>
    <x v="43"/>
    <x v="44"/>
  </r>
  <r>
    <s v="1.3.2.1.2"/>
    <s v="SC32"/>
    <x v="0"/>
    <s v="Publicación del inventario de datos"/>
    <x v="138"/>
    <n v="100"/>
    <x v="0"/>
    <x v="0"/>
    <x v="0"/>
    <x v="43"/>
    <x v="44"/>
  </r>
  <r>
    <s v="1.3.2.1.2"/>
    <s v="SC32"/>
    <x v="0"/>
    <s v="Publicación del inventario de datos"/>
    <x v="139"/>
    <n v="100"/>
    <x v="0"/>
    <x v="0"/>
    <x v="0"/>
    <x v="43"/>
    <x v="44"/>
  </r>
  <r>
    <s v="1.3.2.1.2"/>
    <s v="SC32"/>
    <x v="0"/>
    <s v="Publicación del inventario de datos"/>
    <x v="140"/>
    <n v="100"/>
    <x v="0"/>
    <x v="0"/>
    <x v="0"/>
    <x v="43"/>
    <x v="44"/>
  </r>
  <r>
    <s v="1.3.2.1.2"/>
    <s v="SC32"/>
    <x v="0"/>
    <s v="Publicación del inventario de datos"/>
    <x v="141"/>
    <n v="100"/>
    <x v="0"/>
    <x v="0"/>
    <x v="0"/>
    <x v="43"/>
    <x v="44"/>
  </r>
  <r>
    <s v="1.3.2.1.2"/>
    <s v="SC32"/>
    <x v="0"/>
    <s v="Publicación del inventario de datos"/>
    <x v="142"/>
    <n v="0"/>
    <x v="0"/>
    <x v="0"/>
    <x v="0"/>
    <x v="43"/>
    <x v="44"/>
  </r>
  <r>
    <s v="1.3.2.1.2"/>
    <s v="SC32"/>
    <x v="0"/>
    <s v="Publicación del inventario de datos"/>
    <x v="143"/>
    <n v="100"/>
    <x v="0"/>
    <x v="0"/>
    <x v="0"/>
    <x v="43"/>
    <x v="44"/>
  </r>
  <r>
    <s v="1.3.2.1.2"/>
    <s v="SC32"/>
    <x v="0"/>
    <s v="Publicación del inventario de datos"/>
    <x v="144"/>
    <n v="100"/>
    <x v="0"/>
    <x v="0"/>
    <x v="0"/>
    <x v="43"/>
    <x v="44"/>
  </r>
  <r>
    <s v="1.3.2.1.2"/>
    <s v="SC32"/>
    <x v="0"/>
    <s v="Publicación del inventario de datos"/>
    <x v="145"/>
    <n v="0"/>
    <x v="0"/>
    <x v="0"/>
    <x v="0"/>
    <x v="43"/>
    <x v="44"/>
  </r>
  <r>
    <s v="1.3.2.1.2"/>
    <s v="SC32"/>
    <x v="0"/>
    <s v="Publicación del inventario de datos"/>
    <x v="146"/>
    <n v="100"/>
    <x v="0"/>
    <x v="0"/>
    <x v="0"/>
    <x v="43"/>
    <x v="44"/>
  </r>
  <r>
    <s v="1.3.2.1.2"/>
    <s v="SC32"/>
    <x v="0"/>
    <s v="Publicación del inventario de datos"/>
    <x v="147"/>
    <n v="100"/>
    <x v="0"/>
    <x v="0"/>
    <x v="0"/>
    <x v="43"/>
    <x v="44"/>
  </r>
  <r>
    <s v="1.3.2.1.2"/>
    <s v="SC32"/>
    <x v="0"/>
    <s v="Publicación del inventario de datos"/>
    <x v="148"/>
    <n v="100"/>
    <x v="0"/>
    <x v="0"/>
    <x v="0"/>
    <x v="43"/>
    <x v="44"/>
  </r>
  <r>
    <s v="1.3.2.1.2"/>
    <s v="SC32"/>
    <x v="0"/>
    <s v="Publicación del inventario de datos"/>
    <x v="149"/>
    <n v="0"/>
    <x v="0"/>
    <x v="0"/>
    <x v="0"/>
    <x v="43"/>
    <x v="44"/>
  </r>
  <r>
    <s v="1.3.2.1.2"/>
    <s v="SC32"/>
    <x v="0"/>
    <s v="Publicación del inventario de datos"/>
    <x v="150"/>
    <n v="0"/>
    <x v="0"/>
    <x v="0"/>
    <x v="0"/>
    <x v="43"/>
    <x v="44"/>
  </r>
  <r>
    <s v="1.3.2.1.2"/>
    <s v="SC32"/>
    <x v="0"/>
    <s v="Publicación del inventario de datos"/>
    <x v="151"/>
    <n v="0"/>
    <x v="0"/>
    <x v="0"/>
    <x v="0"/>
    <x v="43"/>
    <x v="44"/>
  </r>
  <r>
    <s v="1.3.2.1.2"/>
    <s v="SC32"/>
    <x v="0"/>
    <s v="Publicación del inventario de datos"/>
    <x v="152"/>
    <n v="100"/>
    <x v="0"/>
    <x v="0"/>
    <x v="0"/>
    <x v="43"/>
    <x v="44"/>
  </r>
  <r>
    <s v="1.3.2.1.2"/>
    <s v="SC32"/>
    <x v="0"/>
    <s v="Publicación del inventario de datos"/>
    <x v="153"/>
    <n v="100"/>
    <x v="0"/>
    <x v="0"/>
    <x v="0"/>
    <x v="43"/>
    <x v="44"/>
  </r>
  <r>
    <s v="1.3.2.1.2"/>
    <s v="SC32"/>
    <x v="0"/>
    <s v="Publicación del inventario de datos"/>
    <x v="154"/>
    <n v="100"/>
    <x v="0"/>
    <x v="0"/>
    <x v="0"/>
    <x v="43"/>
    <x v="44"/>
  </r>
  <r>
    <s v="1.3.2.1.2"/>
    <s v="SC32"/>
    <x v="0"/>
    <s v="Publicación del inventario de datos"/>
    <x v="155"/>
    <n v="0"/>
    <x v="0"/>
    <x v="0"/>
    <x v="0"/>
    <x v="43"/>
    <x v="44"/>
  </r>
  <r>
    <s v="1.3.2.1.2"/>
    <s v="SC32"/>
    <x v="0"/>
    <s v="Publicación del inventario de datos"/>
    <x v="156"/>
    <n v="0"/>
    <x v="0"/>
    <x v="0"/>
    <x v="0"/>
    <x v="43"/>
    <x v="44"/>
  </r>
  <r>
    <s v="1.3.2.1.2"/>
    <s v="SC32"/>
    <x v="0"/>
    <s v="Publicación del inventario de datos"/>
    <x v="157"/>
    <n v="100"/>
    <x v="0"/>
    <x v="0"/>
    <x v="0"/>
    <x v="43"/>
    <x v="44"/>
  </r>
  <r>
    <s v="1.3.2.1.2"/>
    <s v="SC32"/>
    <x v="0"/>
    <s v="Publicación del inventario de datos"/>
    <x v="158"/>
    <n v="0"/>
    <x v="0"/>
    <x v="0"/>
    <x v="0"/>
    <x v="43"/>
    <x v="44"/>
  </r>
  <r>
    <s v="1.3.2.1.2"/>
    <s v="SC32"/>
    <x v="0"/>
    <s v="Publicación del inventario de datos"/>
    <x v="159"/>
    <n v="100"/>
    <x v="0"/>
    <x v="0"/>
    <x v="0"/>
    <x v="43"/>
    <x v="44"/>
  </r>
  <r>
    <s v="1.3.2.1"/>
    <s v="C14"/>
    <x v="1"/>
    <s v="Inventario de información"/>
    <x v="0"/>
    <n v="100"/>
    <x v="1"/>
    <x v="1"/>
    <x v="1"/>
    <x v="44"/>
    <x v="45"/>
  </r>
  <r>
    <s v="1.3.2.1"/>
    <s v="C14"/>
    <x v="1"/>
    <s v="Inventario de información"/>
    <x v="1"/>
    <n v="0"/>
    <x v="1"/>
    <x v="1"/>
    <x v="1"/>
    <x v="44"/>
    <x v="45"/>
  </r>
  <r>
    <s v="1.3.2.1"/>
    <s v="C14"/>
    <x v="1"/>
    <s v="Inventario de información"/>
    <x v="2"/>
    <n v="65.02"/>
    <x v="1"/>
    <x v="1"/>
    <x v="1"/>
    <x v="44"/>
    <x v="45"/>
  </r>
  <r>
    <s v="1.3.2.1"/>
    <s v="C14"/>
    <x v="1"/>
    <s v="Inventario de información"/>
    <x v="3"/>
    <n v="100"/>
    <x v="1"/>
    <x v="1"/>
    <x v="1"/>
    <x v="44"/>
    <x v="45"/>
  </r>
  <r>
    <s v="1.3.2.1"/>
    <s v="C14"/>
    <x v="1"/>
    <s v="Inventario de información"/>
    <x v="4"/>
    <n v="65.02"/>
    <x v="1"/>
    <x v="1"/>
    <x v="1"/>
    <x v="44"/>
    <x v="45"/>
  </r>
  <r>
    <s v="1.3.2.1"/>
    <s v="C14"/>
    <x v="1"/>
    <s v="Inventario de información"/>
    <x v="5"/>
    <n v="65.02"/>
    <x v="1"/>
    <x v="1"/>
    <x v="1"/>
    <x v="44"/>
    <x v="45"/>
  </r>
  <r>
    <s v="1.3.2.1"/>
    <s v="C14"/>
    <x v="1"/>
    <s v="Inventario de información"/>
    <x v="6"/>
    <n v="100"/>
    <x v="1"/>
    <x v="1"/>
    <x v="1"/>
    <x v="44"/>
    <x v="45"/>
  </r>
  <r>
    <s v="1.3.2.1"/>
    <s v="C14"/>
    <x v="1"/>
    <s v="Inventario de información"/>
    <x v="7"/>
    <n v="100"/>
    <x v="1"/>
    <x v="1"/>
    <x v="1"/>
    <x v="44"/>
    <x v="45"/>
  </r>
  <r>
    <s v="1.3.2.1"/>
    <s v="C14"/>
    <x v="1"/>
    <s v="Inventario de información"/>
    <x v="8"/>
    <n v="100"/>
    <x v="1"/>
    <x v="1"/>
    <x v="1"/>
    <x v="44"/>
    <x v="45"/>
  </r>
  <r>
    <s v="1.3.2.1"/>
    <s v="C14"/>
    <x v="1"/>
    <s v="Inventario de información"/>
    <x v="9"/>
    <n v="65.02"/>
    <x v="1"/>
    <x v="1"/>
    <x v="1"/>
    <x v="44"/>
    <x v="45"/>
  </r>
  <r>
    <s v="1.3.2.1"/>
    <s v="C14"/>
    <x v="1"/>
    <s v="Inventario de información"/>
    <x v="10"/>
    <n v="65.02"/>
    <x v="1"/>
    <x v="1"/>
    <x v="1"/>
    <x v="44"/>
    <x v="45"/>
  </r>
  <r>
    <s v="1.3.2.1"/>
    <s v="C14"/>
    <x v="1"/>
    <s v="Inventario de información"/>
    <x v="11"/>
    <n v="65.02"/>
    <x v="1"/>
    <x v="1"/>
    <x v="1"/>
    <x v="44"/>
    <x v="45"/>
  </r>
  <r>
    <s v="1.3.2.1"/>
    <s v="C14"/>
    <x v="1"/>
    <s v="Inventario de información"/>
    <x v="12"/>
    <n v="100"/>
    <x v="1"/>
    <x v="1"/>
    <x v="1"/>
    <x v="44"/>
    <x v="45"/>
  </r>
  <r>
    <s v="1.3.2.1"/>
    <s v="C14"/>
    <x v="1"/>
    <s v="Inventario de información"/>
    <x v="13"/>
    <n v="0"/>
    <x v="1"/>
    <x v="1"/>
    <x v="1"/>
    <x v="44"/>
    <x v="45"/>
  </r>
  <r>
    <s v="1.3.2.1"/>
    <s v="C14"/>
    <x v="1"/>
    <s v="Inventario de información"/>
    <x v="14"/>
    <n v="100"/>
    <x v="1"/>
    <x v="1"/>
    <x v="1"/>
    <x v="44"/>
    <x v="45"/>
  </r>
  <r>
    <s v="1.3.2.1"/>
    <s v="C14"/>
    <x v="1"/>
    <s v="Inventario de información"/>
    <x v="15"/>
    <n v="0"/>
    <x v="1"/>
    <x v="1"/>
    <x v="1"/>
    <x v="44"/>
    <x v="45"/>
  </r>
  <r>
    <s v="1.3.2.1"/>
    <s v="C14"/>
    <x v="1"/>
    <s v="Inventario de información"/>
    <x v="16"/>
    <n v="100"/>
    <x v="1"/>
    <x v="1"/>
    <x v="1"/>
    <x v="44"/>
    <x v="45"/>
  </r>
  <r>
    <s v="1.3.2.1"/>
    <s v="C14"/>
    <x v="1"/>
    <s v="Inventario de información"/>
    <x v="17"/>
    <n v="0"/>
    <x v="1"/>
    <x v="1"/>
    <x v="1"/>
    <x v="44"/>
    <x v="45"/>
  </r>
  <r>
    <s v="1.3.2.1"/>
    <s v="C14"/>
    <x v="1"/>
    <s v="Inventario de información"/>
    <x v="18"/>
    <n v="0"/>
    <x v="1"/>
    <x v="1"/>
    <x v="1"/>
    <x v="44"/>
    <x v="45"/>
  </r>
  <r>
    <s v="1.3.2.1"/>
    <s v="C14"/>
    <x v="1"/>
    <s v="Inventario de información"/>
    <x v="19"/>
    <n v="60"/>
    <x v="1"/>
    <x v="1"/>
    <x v="1"/>
    <x v="44"/>
    <x v="45"/>
  </r>
  <r>
    <s v="1.3.2.1"/>
    <s v="C14"/>
    <x v="1"/>
    <s v="Inventario de información"/>
    <x v="20"/>
    <n v="100"/>
    <x v="1"/>
    <x v="1"/>
    <x v="1"/>
    <x v="44"/>
    <x v="45"/>
  </r>
  <r>
    <s v="1.3.2.1"/>
    <s v="C14"/>
    <x v="1"/>
    <s v="Inventario de información"/>
    <x v="21"/>
    <n v="0"/>
    <x v="1"/>
    <x v="1"/>
    <x v="1"/>
    <x v="44"/>
    <x v="45"/>
  </r>
  <r>
    <s v="1.3.2.1"/>
    <s v="C14"/>
    <x v="1"/>
    <s v="Inventario de información"/>
    <x v="22"/>
    <n v="100"/>
    <x v="1"/>
    <x v="1"/>
    <x v="1"/>
    <x v="44"/>
    <x v="45"/>
  </r>
  <r>
    <s v="1.3.2.1"/>
    <s v="C14"/>
    <x v="1"/>
    <s v="Inventario de información"/>
    <x v="23"/>
    <n v="65.02"/>
    <x v="1"/>
    <x v="1"/>
    <x v="1"/>
    <x v="44"/>
    <x v="45"/>
  </r>
  <r>
    <s v="1.3.2.1"/>
    <s v="C14"/>
    <x v="1"/>
    <s v="Inventario de información"/>
    <x v="24"/>
    <n v="25.02"/>
    <x v="1"/>
    <x v="1"/>
    <x v="1"/>
    <x v="44"/>
    <x v="45"/>
  </r>
  <r>
    <s v="1.3.2.1"/>
    <s v="C14"/>
    <x v="1"/>
    <s v="Inventario de información"/>
    <x v="25"/>
    <n v="100"/>
    <x v="1"/>
    <x v="1"/>
    <x v="1"/>
    <x v="44"/>
    <x v="45"/>
  </r>
  <r>
    <s v="1.3.2.1"/>
    <s v="C14"/>
    <x v="1"/>
    <s v="Inventario de información"/>
    <x v="26"/>
    <n v="0"/>
    <x v="1"/>
    <x v="1"/>
    <x v="1"/>
    <x v="44"/>
    <x v="45"/>
  </r>
  <r>
    <s v="1.3.2.1"/>
    <s v="C14"/>
    <x v="1"/>
    <s v="Inventario de información"/>
    <x v="27"/>
    <n v="0"/>
    <x v="1"/>
    <x v="1"/>
    <x v="1"/>
    <x v="44"/>
    <x v="45"/>
  </r>
  <r>
    <s v="1.3.2.1"/>
    <s v="C14"/>
    <x v="1"/>
    <s v="Inventario de información"/>
    <x v="28"/>
    <n v="100"/>
    <x v="1"/>
    <x v="1"/>
    <x v="1"/>
    <x v="44"/>
    <x v="45"/>
  </r>
  <r>
    <s v="1.3.2.1"/>
    <s v="C14"/>
    <x v="1"/>
    <s v="Inventario de información"/>
    <x v="29"/>
    <n v="65.02"/>
    <x v="1"/>
    <x v="1"/>
    <x v="1"/>
    <x v="44"/>
    <x v="45"/>
  </r>
  <r>
    <s v="1.3.2.1"/>
    <s v="C14"/>
    <x v="1"/>
    <s v="Inventario de información"/>
    <x v="30"/>
    <n v="40"/>
    <x v="1"/>
    <x v="1"/>
    <x v="1"/>
    <x v="44"/>
    <x v="45"/>
  </r>
  <r>
    <s v="1.3.2.1"/>
    <s v="C14"/>
    <x v="1"/>
    <s v="Inventario de información"/>
    <x v="31"/>
    <n v="100"/>
    <x v="1"/>
    <x v="1"/>
    <x v="1"/>
    <x v="44"/>
    <x v="45"/>
  </r>
  <r>
    <s v="1.3.2.1"/>
    <s v="C14"/>
    <x v="1"/>
    <s v="Inventario de información"/>
    <x v="32"/>
    <n v="40"/>
    <x v="1"/>
    <x v="1"/>
    <x v="1"/>
    <x v="44"/>
    <x v="45"/>
  </r>
  <r>
    <s v="1.3.2.1"/>
    <s v="C14"/>
    <x v="1"/>
    <s v="Inventario de información"/>
    <x v="33"/>
    <n v="65.02"/>
    <x v="1"/>
    <x v="1"/>
    <x v="1"/>
    <x v="44"/>
    <x v="45"/>
  </r>
  <r>
    <s v="1.3.2.1"/>
    <s v="C14"/>
    <x v="1"/>
    <s v="Inventario de información"/>
    <x v="34"/>
    <n v="40"/>
    <x v="1"/>
    <x v="1"/>
    <x v="1"/>
    <x v="44"/>
    <x v="45"/>
  </r>
  <r>
    <s v="1.3.2.1"/>
    <s v="C14"/>
    <x v="1"/>
    <s v="Inventario de información"/>
    <x v="35"/>
    <n v="0"/>
    <x v="1"/>
    <x v="1"/>
    <x v="1"/>
    <x v="44"/>
    <x v="45"/>
  </r>
  <r>
    <s v="1.3.2.1"/>
    <s v="C14"/>
    <x v="1"/>
    <s v="Inventario de información"/>
    <x v="36"/>
    <n v="100"/>
    <x v="1"/>
    <x v="1"/>
    <x v="1"/>
    <x v="44"/>
    <x v="45"/>
  </r>
  <r>
    <s v="1.3.2.1"/>
    <s v="C14"/>
    <x v="1"/>
    <s v="Inventario de información"/>
    <x v="37"/>
    <n v="100"/>
    <x v="1"/>
    <x v="1"/>
    <x v="1"/>
    <x v="44"/>
    <x v="45"/>
  </r>
  <r>
    <s v="1.3.2.1"/>
    <s v="C14"/>
    <x v="1"/>
    <s v="Inventario de información"/>
    <x v="38"/>
    <n v="60"/>
    <x v="1"/>
    <x v="1"/>
    <x v="1"/>
    <x v="44"/>
    <x v="45"/>
  </r>
  <r>
    <s v="1.3.2.1"/>
    <s v="C14"/>
    <x v="1"/>
    <s v="Inventario de información"/>
    <x v="39"/>
    <n v="65.02"/>
    <x v="1"/>
    <x v="1"/>
    <x v="1"/>
    <x v="44"/>
    <x v="45"/>
  </r>
  <r>
    <s v="1.3.2.1"/>
    <s v="C14"/>
    <x v="1"/>
    <s v="Inventario de información"/>
    <x v="40"/>
    <n v="100"/>
    <x v="1"/>
    <x v="1"/>
    <x v="1"/>
    <x v="44"/>
    <x v="45"/>
  </r>
  <r>
    <s v="1.3.2.1"/>
    <s v="C14"/>
    <x v="1"/>
    <s v="Inventario de información"/>
    <x v="41"/>
    <n v="40"/>
    <x v="1"/>
    <x v="1"/>
    <x v="1"/>
    <x v="44"/>
    <x v="45"/>
  </r>
  <r>
    <s v="1.3.2.1"/>
    <s v="C14"/>
    <x v="1"/>
    <s v="Inventario de información"/>
    <x v="42"/>
    <n v="0"/>
    <x v="1"/>
    <x v="1"/>
    <x v="1"/>
    <x v="44"/>
    <x v="45"/>
  </r>
  <r>
    <s v="1.3.2.1"/>
    <s v="C14"/>
    <x v="1"/>
    <s v="Inventario de información"/>
    <x v="43"/>
    <n v="0"/>
    <x v="1"/>
    <x v="1"/>
    <x v="1"/>
    <x v="44"/>
    <x v="45"/>
  </r>
  <r>
    <s v="1.3.2.1"/>
    <s v="C14"/>
    <x v="1"/>
    <s v="Inventario de información"/>
    <x v="44"/>
    <n v="100"/>
    <x v="1"/>
    <x v="1"/>
    <x v="1"/>
    <x v="44"/>
    <x v="45"/>
  </r>
  <r>
    <s v="1.3.2.1"/>
    <s v="C14"/>
    <x v="1"/>
    <s v="Inventario de información"/>
    <x v="45"/>
    <n v="25.02"/>
    <x v="1"/>
    <x v="1"/>
    <x v="1"/>
    <x v="44"/>
    <x v="45"/>
  </r>
  <r>
    <s v="1.3.2.1"/>
    <s v="C14"/>
    <x v="1"/>
    <s v="Inventario de información"/>
    <x v="46"/>
    <n v="100"/>
    <x v="1"/>
    <x v="1"/>
    <x v="1"/>
    <x v="44"/>
    <x v="45"/>
  </r>
  <r>
    <s v="1.3.2.1"/>
    <s v="C14"/>
    <x v="1"/>
    <s v="Inventario de información"/>
    <x v="47"/>
    <n v="100"/>
    <x v="1"/>
    <x v="1"/>
    <x v="1"/>
    <x v="44"/>
    <x v="45"/>
  </r>
  <r>
    <s v="1.3.2.1"/>
    <s v="C14"/>
    <x v="1"/>
    <s v="Inventario de información"/>
    <x v="48"/>
    <n v="100"/>
    <x v="1"/>
    <x v="1"/>
    <x v="1"/>
    <x v="44"/>
    <x v="45"/>
  </r>
  <r>
    <s v="1.3.2.1"/>
    <s v="C14"/>
    <x v="1"/>
    <s v="Inventario de información"/>
    <x v="49"/>
    <n v="0"/>
    <x v="1"/>
    <x v="1"/>
    <x v="1"/>
    <x v="44"/>
    <x v="45"/>
  </r>
  <r>
    <s v="1.3.2.1"/>
    <s v="C14"/>
    <x v="1"/>
    <s v="Inventario de información"/>
    <x v="50"/>
    <n v="0"/>
    <x v="1"/>
    <x v="1"/>
    <x v="1"/>
    <x v="44"/>
    <x v="45"/>
  </r>
  <r>
    <s v="1.3.2.1"/>
    <s v="C14"/>
    <x v="1"/>
    <s v="Inventario de información"/>
    <x v="51"/>
    <n v="65.02"/>
    <x v="1"/>
    <x v="1"/>
    <x v="1"/>
    <x v="44"/>
    <x v="45"/>
  </r>
  <r>
    <s v="1.3.2.1"/>
    <s v="C14"/>
    <x v="1"/>
    <s v="Inventario de información"/>
    <x v="52"/>
    <n v="0"/>
    <x v="1"/>
    <x v="1"/>
    <x v="1"/>
    <x v="44"/>
    <x v="45"/>
  </r>
  <r>
    <s v="1.3.2.1"/>
    <s v="C14"/>
    <x v="1"/>
    <s v="Inventario de información"/>
    <x v="53"/>
    <n v="0"/>
    <x v="1"/>
    <x v="1"/>
    <x v="1"/>
    <x v="44"/>
    <x v="45"/>
  </r>
  <r>
    <s v="1.3.2.1"/>
    <s v="C14"/>
    <x v="1"/>
    <s v="Inventario de información"/>
    <x v="54"/>
    <n v="0"/>
    <x v="1"/>
    <x v="1"/>
    <x v="1"/>
    <x v="44"/>
    <x v="45"/>
  </r>
  <r>
    <s v="1.3.2.1"/>
    <s v="C14"/>
    <x v="1"/>
    <s v="Inventario de información"/>
    <x v="55"/>
    <n v="65.02"/>
    <x v="1"/>
    <x v="1"/>
    <x v="1"/>
    <x v="44"/>
    <x v="45"/>
  </r>
  <r>
    <s v="1.3.2.1"/>
    <s v="C14"/>
    <x v="1"/>
    <s v="Inventario de información"/>
    <x v="56"/>
    <n v="65.02"/>
    <x v="1"/>
    <x v="1"/>
    <x v="1"/>
    <x v="44"/>
    <x v="45"/>
  </r>
  <r>
    <s v="1.3.2.1"/>
    <s v="C14"/>
    <x v="1"/>
    <s v="Inventario de información"/>
    <x v="57"/>
    <n v="65.02"/>
    <x v="1"/>
    <x v="1"/>
    <x v="1"/>
    <x v="44"/>
    <x v="45"/>
  </r>
  <r>
    <s v="1.3.2.1"/>
    <s v="C14"/>
    <x v="1"/>
    <s v="Inventario de información"/>
    <x v="58"/>
    <n v="0"/>
    <x v="1"/>
    <x v="1"/>
    <x v="1"/>
    <x v="44"/>
    <x v="45"/>
  </r>
  <r>
    <s v="1.3.2.1"/>
    <s v="C14"/>
    <x v="1"/>
    <s v="Inventario de información"/>
    <x v="59"/>
    <n v="65.02"/>
    <x v="1"/>
    <x v="1"/>
    <x v="1"/>
    <x v="44"/>
    <x v="45"/>
  </r>
  <r>
    <s v="1.3.2.1"/>
    <s v="C14"/>
    <x v="1"/>
    <s v="Inventario de información"/>
    <x v="60"/>
    <n v="0"/>
    <x v="1"/>
    <x v="1"/>
    <x v="1"/>
    <x v="44"/>
    <x v="45"/>
  </r>
  <r>
    <s v="1.3.2.1"/>
    <s v="C14"/>
    <x v="1"/>
    <s v="Inventario de información"/>
    <x v="61"/>
    <n v="100"/>
    <x v="1"/>
    <x v="1"/>
    <x v="1"/>
    <x v="44"/>
    <x v="45"/>
  </r>
  <r>
    <s v="1.3.2.1"/>
    <s v="C14"/>
    <x v="1"/>
    <s v="Inventario de información"/>
    <x v="62"/>
    <n v="40"/>
    <x v="1"/>
    <x v="1"/>
    <x v="1"/>
    <x v="44"/>
    <x v="45"/>
  </r>
  <r>
    <s v="1.3.2.1"/>
    <s v="C14"/>
    <x v="1"/>
    <s v="Inventario de información"/>
    <x v="63"/>
    <n v="100"/>
    <x v="1"/>
    <x v="1"/>
    <x v="1"/>
    <x v="44"/>
    <x v="45"/>
  </r>
  <r>
    <s v="1.3.2.1"/>
    <s v="C14"/>
    <x v="1"/>
    <s v="Inventario de información"/>
    <x v="64"/>
    <n v="100"/>
    <x v="1"/>
    <x v="1"/>
    <x v="1"/>
    <x v="44"/>
    <x v="45"/>
  </r>
  <r>
    <s v="1.3.2.1"/>
    <s v="C14"/>
    <x v="1"/>
    <s v="Inventario de información"/>
    <x v="65"/>
    <n v="0"/>
    <x v="1"/>
    <x v="1"/>
    <x v="1"/>
    <x v="44"/>
    <x v="45"/>
  </r>
  <r>
    <s v="1.3.2.1"/>
    <s v="C14"/>
    <x v="1"/>
    <s v="Inventario de información"/>
    <x v="66"/>
    <n v="25.02"/>
    <x v="1"/>
    <x v="1"/>
    <x v="1"/>
    <x v="44"/>
    <x v="45"/>
  </r>
  <r>
    <s v="1.3.2.1"/>
    <s v="C14"/>
    <x v="1"/>
    <s v="Inventario de información"/>
    <x v="67"/>
    <n v="100"/>
    <x v="1"/>
    <x v="1"/>
    <x v="1"/>
    <x v="44"/>
    <x v="45"/>
  </r>
  <r>
    <s v="1.3.2.1"/>
    <s v="C14"/>
    <x v="1"/>
    <s v="Inventario de información"/>
    <x v="68"/>
    <n v="65.02"/>
    <x v="1"/>
    <x v="1"/>
    <x v="1"/>
    <x v="44"/>
    <x v="45"/>
  </r>
  <r>
    <s v="1.3.2.1"/>
    <s v="C14"/>
    <x v="1"/>
    <s v="Inventario de información"/>
    <x v="69"/>
    <n v="100"/>
    <x v="1"/>
    <x v="1"/>
    <x v="1"/>
    <x v="44"/>
    <x v="45"/>
  </r>
  <r>
    <s v="1.3.2.1"/>
    <s v="C14"/>
    <x v="1"/>
    <s v="Inventario de información"/>
    <x v="70"/>
    <n v="65.02"/>
    <x v="1"/>
    <x v="1"/>
    <x v="1"/>
    <x v="44"/>
    <x v="45"/>
  </r>
  <r>
    <s v="1.3.2.1"/>
    <s v="C14"/>
    <x v="1"/>
    <s v="Inventario de información"/>
    <x v="71"/>
    <n v="100"/>
    <x v="1"/>
    <x v="1"/>
    <x v="1"/>
    <x v="44"/>
    <x v="45"/>
  </r>
  <r>
    <s v="1.3.2.1"/>
    <s v="C14"/>
    <x v="1"/>
    <s v="Inventario de información"/>
    <x v="72"/>
    <n v="60"/>
    <x v="1"/>
    <x v="1"/>
    <x v="1"/>
    <x v="44"/>
    <x v="45"/>
  </r>
  <r>
    <s v="1.3.2.1"/>
    <s v="C14"/>
    <x v="1"/>
    <s v="Inventario de información"/>
    <x v="73"/>
    <n v="100"/>
    <x v="1"/>
    <x v="1"/>
    <x v="1"/>
    <x v="44"/>
    <x v="45"/>
  </r>
  <r>
    <s v="1.3.2.1"/>
    <s v="C14"/>
    <x v="1"/>
    <s v="Inventario de información"/>
    <x v="74"/>
    <n v="40"/>
    <x v="1"/>
    <x v="1"/>
    <x v="1"/>
    <x v="44"/>
    <x v="45"/>
  </r>
  <r>
    <s v="1.3.2.1"/>
    <s v="C14"/>
    <x v="1"/>
    <s v="Inventario de información"/>
    <x v="75"/>
    <n v="100"/>
    <x v="1"/>
    <x v="1"/>
    <x v="1"/>
    <x v="44"/>
    <x v="45"/>
  </r>
  <r>
    <s v="1.3.2.1"/>
    <s v="C14"/>
    <x v="1"/>
    <s v="Inventario de información"/>
    <x v="76"/>
    <n v="40"/>
    <x v="1"/>
    <x v="1"/>
    <x v="1"/>
    <x v="44"/>
    <x v="45"/>
  </r>
  <r>
    <s v="1.3.2.1"/>
    <s v="C14"/>
    <x v="1"/>
    <s v="Inventario de información"/>
    <x v="77"/>
    <n v="100"/>
    <x v="1"/>
    <x v="1"/>
    <x v="1"/>
    <x v="44"/>
    <x v="45"/>
  </r>
  <r>
    <s v="1.3.2.1"/>
    <s v="C14"/>
    <x v="1"/>
    <s v="Inventario de información"/>
    <x v="78"/>
    <n v="25.02"/>
    <x v="1"/>
    <x v="1"/>
    <x v="1"/>
    <x v="44"/>
    <x v="45"/>
  </r>
  <r>
    <s v="1.3.2.1"/>
    <s v="C14"/>
    <x v="1"/>
    <s v="Inventario de información"/>
    <x v="79"/>
    <n v="100"/>
    <x v="1"/>
    <x v="1"/>
    <x v="1"/>
    <x v="44"/>
    <x v="45"/>
  </r>
  <r>
    <s v="1.3.2.1"/>
    <s v="C14"/>
    <x v="1"/>
    <s v="Inventario de información"/>
    <x v="80"/>
    <n v="0"/>
    <x v="1"/>
    <x v="1"/>
    <x v="1"/>
    <x v="44"/>
    <x v="45"/>
  </r>
  <r>
    <s v="1.3.2.1"/>
    <s v="C14"/>
    <x v="1"/>
    <s v="Inventario de información"/>
    <x v="81"/>
    <n v="0"/>
    <x v="1"/>
    <x v="1"/>
    <x v="1"/>
    <x v="44"/>
    <x v="45"/>
  </r>
  <r>
    <s v="1.3.2.1"/>
    <s v="C14"/>
    <x v="1"/>
    <s v="Inventario de información"/>
    <x v="82"/>
    <n v="65.02"/>
    <x v="1"/>
    <x v="1"/>
    <x v="1"/>
    <x v="44"/>
    <x v="45"/>
  </r>
  <r>
    <s v="1.3.2.1"/>
    <s v="C14"/>
    <x v="1"/>
    <s v="Inventario de información"/>
    <x v="83"/>
    <n v="65.02"/>
    <x v="1"/>
    <x v="1"/>
    <x v="1"/>
    <x v="44"/>
    <x v="45"/>
  </r>
  <r>
    <s v="1.3.2.1"/>
    <s v="C14"/>
    <x v="1"/>
    <s v="Inventario de información"/>
    <x v="84"/>
    <n v="100"/>
    <x v="1"/>
    <x v="1"/>
    <x v="1"/>
    <x v="44"/>
    <x v="45"/>
  </r>
  <r>
    <s v="1.3.2.1"/>
    <s v="C14"/>
    <x v="1"/>
    <s v="Inventario de información"/>
    <x v="85"/>
    <n v="100"/>
    <x v="1"/>
    <x v="1"/>
    <x v="1"/>
    <x v="44"/>
    <x v="45"/>
  </r>
  <r>
    <s v="1.3.2.1"/>
    <s v="C14"/>
    <x v="1"/>
    <s v="Inventario de información"/>
    <x v="86"/>
    <n v="0"/>
    <x v="1"/>
    <x v="1"/>
    <x v="1"/>
    <x v="44"/>
    <x v="45"/>
  </r>
  <r>
    <s v="1.3.2.1"/>
    <s v="C14"/>
    <x v="1"/>
    <s v="Inventario de información"/>
    <x v="87"/>
    <n v="0"/>
    <x v="1"/>
    <x v="1"/>
    <x v="1"/>
    <x v="44"/>
    <x v="45"/>
  </r>
  <r>
    <s v="1.3.2.1"/>
    <s v="C14"/>
    <x v="1"/>
    <s v="Inventario de información"/>
    <x v="88"/>
    <n v="100"/>
    <x v="1"/>
    <x v="1"/>
    <x v="1"/>
    <x v="44"/>
    <x v="45"/>
  </r>
  <r>
    <s v="1.3.2.1"/>
    <s v="C14"/>
    <x v="1"/>
    <s v="Inventario de información"/>
    <x v="89"/>
    <n v="25.02"/>
    <x v="1"/>
    <x v="1"/>
    <x v="1"/>
    <x v="44"/>
    <x v="45"/>
  </r>
  <r>
    <s v="1.3.2.1"/>
    <s v="C14"/>
    <x v="1"/>
    <s v="Inventario de información"/>
    <x v="90"/>
    <n v="40"/>
    <x v="1"/>
    <x v="1"/>
    <x v="1"/>
    <x v="44"/>
    <x v="45"/>
  </r>
  <r>
    <s v="1.3.2.1"/>
    <s v="C14"/>
    <x v="1"/>
    <s v="Inventario de información"/>
    <x v="91"/>
    <n v="0"/>
    <x v="1"/>
    <x v="1"/>
    <x v="1"/>
    <x v="44"/>
    <x v="45"/>
  </r>
  <r>
    <s v="1.3.2.1"/>
    <s v="C14"/>
    <x v="1"/>
    <s v="Inventario de información"/>
    <x v="92"/>
    <n v="0"/>
    <x v="1"/>
    <x v="1"/>
    <x v="1"/>
    <x v="44"/>
    <x v="45"/>
  </r>
  <r>
    <s v="1.3.2.1"/>
    <s v="C14"/>
    <x v="1"/>
    <s v="Inventario de información"/>
    <x v="93"/>
    <n v="60"/>
    <x v="1"/>
    <x v="1"/>
    <x v="1"/>
    <x v="44"/>
    <x v="45"/>
  </r>
  <r>
    <s v="1.3.2.1"/>
    <s v="C14"/>
    <x v="1"/>
    <s v="Inventario de información"/>
    <x v="94"/>
    <n v="65.02"/>
    <x v="1"/>
    <x v="1"/>
    <x v="1"/>
    <x v="44"/>
    <x v="45"/>
  </r>
  <r>
    <s v="1.3.2.1"/>
    <s v="C14"/>
    <x v="1"/>
    <s v="Inventario de información"/>
    <x v="95"/>
    <n v="40"/>
    <x v="1"/>
    <x v="1"/>
    <x v="1"/>
    <x v="44"/>
    <x v="45"/>
  </r>
  <r>
    <s v="1.3.2.1"/>
    <s v="C14"/>
    <x v="1"/>
    <s v="Inventario de información"/>
    <x v="96"/>
    <n v="100"/>
    <x v="1"/>
    <x v="1"/>
    <x v="1"/>
    <x v="44"/>
    <x v="45"/>
  </r>
  <r>
    <s v="1.3.2.1"/>
    <s v="C14"/>
    <x v="1"/>
    <s v="Inventario de información"/>
    <x v="97"/>
    <n v="65.02"/>
    <x v="1"/>
    <x v="1"/>
    <x v="1"/>
    <x v="44"/>
    <x v="45"/>
  </r>
  <r>
    <s v="1.3.2.1"/>
    <s v="C14"/>
    <x v="1"/>
    <s v="Inventario de información"/>
    <x v="98"/>
    <n v="40"/>
    <x v="1"/>
    <x v="1"/>
    <x v="1"/>
    <x v="44"/>
    <x v="45"/>
  </r>
  <r>
    <s v="1.3.2.1"/>
    <s v="C14"/>
    <x v="1"/>
    <s v="Inventario de información"/>
    <x v="99"/>
    <n v="100"/>
    <x v="1"/>
    <x v="1"/>
    <x v="1"/>
    <x v="44"/>
    <x v="45"/>
  </r>
  <r>
    <s v="1.3.2.1"/>
    <s v="C14"/>
    <x v="1"/>
    <s v="Inventario de información"/>
    <x v="100"/>
    <n v="0"/>
    <x v="1"/>
    <x v="1"/>
    <x v="1"/>
    <x v="44"/>
    <x v="45"/>
  </r>
  <r>
    <s v="1.3.2.1"/>
    <s v="C14"/>
    <x v="1"/>
    <s v="Inventario de información"/>
    <x v="101"/>
    <n v="0"/>
    <x v="1"/>
    <x v="1"/>
    <x v="1"/>
    <x v="44"/>
    <x v="45"/>
  </r>
  <r>
    <s v="1.3.2.1"/>
    <s v="C14"/>
    <x v="1"/>
    <s v="Inventario de información"/>
    <x v="102"/>
    <n v="0"/>
    <x v="1"/>
    <x v="1"/>
    <x v="1"/>
    <x v="44"/>
    <x v="45"/>
  </r>
  <r>
    <s v="1.3.2.1"/>
    <s v="C14"/>
    <x v="1"/>
    <s v="Inventario de información"/>
    <x v="103"/>
    <n v="0"/>
    <x v="1"/>
    <x v="1"/>
    <x v="1"/>
    <x v="44"/>
    <x v="45"/>
  </r>
  <r>
    <s v="1.3.2.1"/>
    <s v="C14"/>
    <x v="1"/>
    <s v="Inventario de información"/>
    <x v="104"/>
    <n v="100"/>
    <x v="1"/>
    <x v="1"/>
    <x v="1"/>
    <x v="44"/>
    <x v="45"/>
  </r>
  <r>
    <s v="1.3.2.1"/>
    <s v="C14"/>
    <x v="1"/>
    <s v="Inventario de información"/>
    <x v="105"/>
    <n v="40"/>
    <x v="1"/>
    <x v="1"/>
    <x v="1"/>
    <x v="44"/>
    <x v="45"/>
  </r>
  <r>
    <s v="1.3.2.1"/>
    <s v="C14"/>
    <x v="1"/>
    <s v="Inventario de información"/>
    <x v="106"/>
    <n v="65.02"/>
    <x v="1"/>
    <x v="1"/>
    <x v="1"/>
    <x v="44"/>
    <x v="45"/>
  </r>
  <r>
    <s v="1.3.2.1"/>
    <s v="C14"/>
    <x v="1"/>
    <s v="Inventario de información"/>
    <x v="107"/>
    <n v="100"/>
    <x v="1"/>
    <x v="1"/>
    <x v="1"/>
    <x v="44"/>
    <x v="45"/>
  </r>
  <r>
    <s v="1.3.2.1"/>
    <s v="C14"/>
    <x v="1"/>
    <s v="Inventario de información"/>
    <x v="108"/>
    <n v="100"/>
    <x v="1"/>
    <x v="1"/>
    <x v="1"/>
    <x v="44"/>
    <x v="45"/>
  </r>
  <r>
    <s v="1.3.2.1"/>
    <s v="C14"/>
    <x v="1"/>
    <s v="Inventario de información"/>
    <x v="109"/>
    <n v="65.02"/>
    <x v="1"/>
    <x v="1"/>
    <x v="1"/>
    <x v="44"/>
    <x v="45"/>
  </r>
  <r>
    <s v="1.3.2.1"/>
    <s v="C14"/>
    <x v="1"/>
    <s v="Inventario de información"/>
    <x v="110"/>
    <n v="25.02"/>
    <x v="1"/>
    <x v="1"/>
    <x v="1"/>
    <x v="44"/>
    <x v="45"/>
  </r>
  <r>
    <s v="1.3.2.1"/>
    <s v="C14"/>
    <x v="1"/>
    <s v="Inventario de información"/>
    <x v="111"/>
    <n v="100"/>
    <x v="1"/>
    <x v="1"/>
    <x v="1"/>
    <x v="44"/>
    <x v="45"/>
  </r>
  <r>
    <s v="1.3.2.1"/>
    <s v="C14"/>
    <x v="1"/>
    <s v="Inventario de información"/>
    <x v="112"/>
    <n v="0"/>
    <x v="1"/>
    <x v="1"/>
    <x v="1"/>
    <x v="44"/>
    <x v="45"/>
  </r>
  <r>
    <s v="1.3.2.1"/>
    <s v="C14"/>
    <x v="1"/>
    <s v="Inventario de información"/>
    <x v="113"/>
    <n v="100"/>
    <x v="1"/>
    <x v="1"/>
    <x v="1"/>
    <x v="44"/>
    <x v="45"/>
  </r>
  <r>
    <s v="1.3.2.1"/>
    <s v="C14"/>
    <x v="1"/>
    <s v="Inventario de información"/>
    <x v="114"/>
    <n v="100"/>
    <x v="1"/>
    <x v="1"/>
    <x v="1"/>
    <x v="44"/>
    <x v="45"/>
  </r>
  <r>
    <s v="1.3.2.1"/>
    <s v="C14"/>
    <x v="1"/>
    <s v="Inventario de información"/>
    <x v="115"/>
    <n v="100"/>
    <x v="1"/>
    <x v="1"/>
    <x v="1"/>
    <x v="44"/>
    <x v="45"/>
  </r>
  <r>
    <s v="1.3.2.1"/>
    <s v="C14"/>
    <x v="1"/>
    <s v="Inventario de información"/>
    <x v="116"/>
    <n v="65.02"/>
    <x v="1"/>
    <x v="1"/>
    <x v="1"/>
    <x v="44"/>
    <x v="45"/>
  </r>
  <r>
    <s v="1.3.2.1"/>
    <s v="C14"/>
    <x v="1"/>
    <s v="Inventario de información"/>
    <x v="117"/>
    <n v="65.02"/>
    <x v="1"/>
    <x v="1"/>
    <x v="1"/>
    <x v="44"/>
    <x v="45"/>
  </r>
  <r>
    <s v="1.3.2.1"/>
    <s v="C14"/>
    <x v="1"/>
    <s v="Inventario de información"/>
    <x v="118"/>
    <n v="0"/>
    <x v="1"/>
    <x v="1"/>
    <x v="1"/>
    <x v="44"/>
    <x v="45"/>
  </r>
  <r>
    <s v="1.3.2.1"/>
    <s v="C14"/>
    <x v="1"/>
    <s v="Inventario de información"/>
    <x v="119"/>
    <n v="40"/>
    <x v="1"/>
    <x v="1"/>
    <x v="1"/>
    <x v="44"/>
    <x v="45"/>
  </r>
  <r>
    <s v="1.3.2.1"/>
    <s v="C14"/>
    <x v="1"/>
    <s v="Inventario de información"/>
    <x v="120"/>
    <n v="100"/>
    <x v="1"/>
    <x v="1"/>
    <x v="1"/>
    <x v="44"/>
    <x v="45"/>
  </r>
  <r>
    <s v="1.3.2.1"/>
    <s v="C14"/>
    <x v="1"/>
    <s v="Inventario de información"/>
    <x v="121"/>
    <n v="100"/>
    <x v="1"/>
    <x v="1"/>
    <x v="1"/>
    <x v="44"/>
    <x v="45"/>
  </r>
  <r>
    <s v="1.3.2.1"/>
    <s v="C14"/>
    <x v="1"/>
    <s v="Inventario de información"/>
    <x v="122"/>
    <n v="65.02"/>
    <x v="1"/>
    <x v="1"/>
    <x v="1"/>
    <x v="44"/>
    <x v="45"/>
  </r>
  <r>
    <s v="1.3.2.1"/>
    <s v="C14"/>
    <x v="1"/>
    <s v="Inventario de información"/>
    <x v="123"/>
    <n v="100"/>
    <x v="1"/>
    <x v="1"/>
    <x v="1"/>
    <x v="44"/>
    <x v="45"/>
  </r>
  <r>
    <s v="1.3.2.1"/>
    <s v="C14"/>
    <x v="1"/>
    <s v="Inventario de información"/>
    <x v="124"/>
    <n v="100"/>
    <x v="1"/>
    <x v="1"/>
    <x v="1"/>
    <x v="44"/>
    <x v="45"/>
  </r>
  <r>
    <s v="1.3.2.1"/>
    <s v="C14"/>
    <x v="1"/>
    <s v="Inventario de información"/>
    <x v="125"/>
    <n v="0"/>
    <x v="1"/>
    <x v="1"/>
    <x v="1"/>
    <x v="44"/>
    <x v="45"/>
  </r>
  <r>
    <s v="1.3.2.1"/>
    <s v="C14"/>
    <x v="1"/>
    <s v="Inventario de información"/>
    <x v="126"/>
    <n v="0"/>
    <x v="1"/>
    <x v="1"/>
    <x v="1"/>
    <x v="44"/>
    <x v="45"/>
  </r>
  <r>
    <s v="1.3.2.1"/>
    <s v="C14"/>
    <x v="1"/>
    <s v="Inventario de información"/>
    <x v="127"/>
    <n v="40"/>
    <x v="1"/>
    <x v="1"/>
    <x v="1"/>
    <x v="44"/>
    <x v="45"/>
  </r>
  <r>
    <s v="1.3.2.1"/>
    <s v="C14"/>
    <x v="1"/>
    <s v="Inventario de información"/>
    <x v="128"/>
    <n v="40"/>
    <x v="1"/>
    <x v="1"/>
    <x v="1"/>
    <x v="44"/>
    <x v="45"/>
  </r>
  <r>
    <s v="1.3.2.1"/>
    <s v="C14"/>
    <x v="1"/>
    <s v="Inventario de información"/>
    <x v="129"/>
    <n v="0"/>
    <x v="1"/>
    <x v="1"/>
    <x v="1"/>
    <x v="44"/>
    <x v="45"/>
  </r>
  <r>
    <s v="1.3.2.1"/>
    <s v="C14"/>
    <x v="1"/>
    <s v="Inventario de información"/>
    <x v="130"/>
    <n v="65.02"/>
    <x v="1"/>
    <x v="1"/>
    <x v="1"/>
    <x v="44"/>
    <x v="45"/>
  </r>
  <r>
    <s v="1.3.2.1"/>
    <s v="C14"/>
    <x v="1"/>
    <s v="Inventario de información"/>
    <x v="131"/>
    <n v="100"/>
    <x v="1"/>
    <x v="1"/>
    <x v="1"/>
    <x v="44"/>
    <x v="45"/>
  </r>
  <r>
    <s v="1.3.2.1"/>
    <s v="C14"/>
    <x v="1"/>
    <s v="Inventario de información"/>
    <x v="132"/>
    <n v="60"/>
    <x v="1"/>
    <x v="1"/>
    <x v="1"/>
    <x v="44"/>
    <x v="45"/>
  </r>
  <r>
    <s v="1.3.2.1"/>
    <s v="C14"/>
    <x v="1"/>
    <s v="Inventario de información"/>
    <x v="133"/>
    <n v="0"/>
    <x v="1"/>
    <x v="1"/>
    <x v="1"/>
    <x v="44"/>
    <x v="45"/>
  </r>
  <r>
    <s v="1.3.2.1"/>
    <s v="C14"/>
    <x v="1"/>
    <s v="Inventario de información"/>
    <x v="134"/>
    <n v="0"/>
    <x v="1"/>
    <x v="1"/>
    <x v="1"/>
    <x v="44"/>
    <x v="45"/>
  </r>
  <r>
    <s v="1.3.2.1"/>
    <s v="C14"/>
    <x v="1"/>
    <s v="Inventario de información"/>
    <x v="135"/>
    <n v="65.02"/>
    <x v="1"/>
    <x v="1"/>
    <x v="1"/>
    <x v="44"/>
    <x v="45"/>
  </r>
  <r>
    <s v="1.3.2.1"/>
    <s v="C14"/>
    <x v="1"/>
    <s v="Inventario de información"/>
    <x v="136"/>
    <n v="100"/>
    <x v="1"/>
    <x v="1"/>
    <x v="1"/>
    <x v="44"/>
    <x v="45"/>
  </r>
  <r>
    <s v="1.3.2.1"/>
    <s v="C14"/>
    <x v="1"/>
    <s v="Inventario de información"/>
    <x v="137"/>
    <n v="65.02"/>
    <x v="1"/>
    <x v="1"/>
    <x v="1"/>
    <x v="44"/>
    <x v="45"/>
  </r>
  <r>
    <s v="1.3.2.1"/>
    <s v="C14"/>
    <x v="1"/>
    <s v="Inventario de información"/>
    <x v="138"/>
    <n v="100"/>
    <x v="1"/>
    <x v="1"/>
    <x v="1"/>
    <x v="44"/>
    <x v="45"/>
  </r>
  <r>
    <s v="1.3.2.1"/>
    <s v="C14"/>
    <x v="1"/>
    <s v="Inventario de información"/>
    <x v="139"/>
    <n v="40"/>
    <x v="1"/>
    <x v="1"/>
    <x v="1"/>
    <x v="44"/>
    <x v="45"/>
  </r>
  <r>
    <s v="1.3.2.1"/>
    <s v="C14"/>
    <x v="1"/>
    <s v="Inventario de información"/>
    <x v="140"/>
    <n v="100"/>
    <x v="1"/>
    <x v="1"/>
    <x v="1"/>
    <x v="44"/>
    <x v="45"/>
  </r>
  <r>
    <s v="1.3.2.1"/>
    <s v="C14"/>
    <x v="1"/>
    <s v="Inventario de información"/>
    <x v="141"/>
    <n v="100"/>
    <x v="1"/>
    <x v="1"/>
    <x v="1"/>
    <x v="44"/>
    <x v="45"/>
  </r>
  <r>
    <s v="1.3.2.1"/>
    <s v="C14"/>
    <x v="1"/>
    <s v="Inventario de información"/>
    <x v="142"/>
    <n v="0"/>
    <x v="1"/>
    <x v="1"/>
    <x v="1"/>
    <x v="44"/>
    <x v="45"/>
  </r>
  <r>
    <s v="1.3.2.1"/>
    <s v="C14"/>
    <x v="1"/>
    <s v="Inventario de información"/>
    <x v="143"/>
    <n v="65.02"/>
    <x v="1"/>
    <x v="1"/>
    <x v="1"/>
    <x v="44"/>
    <x v="45"/>
  </r>
  <r>
    <s v="1.3.2.1"/>
    <s v="C14"/>
    <x v="1"/>
    <s v="Inventario de información"/>
    <x v="144"/>
    <n v="65.02"/>
    <x v="1"/>
    <x v="1"/>
    <x v="1"/>
    <x v="44"/>
    <x v="45"/>
  </r>
  <r>
    <s v="1.3.2.1"/>
    <s v="C14"/>
    <x v="1"/>
    <s v="Inventario de información"/>
    <x v="145"/>
    <n v="0"/>
    <x v="1"/>
    <x v="1"/>
    <x v="1"/>
    <x v="44"/>
    <x v="45"/>
  </r>
  <r>
    <s v="1.3.2.1"/>
    <s v="C14"/>
    <x v="1"/>
    <s v="Inventario de información"/>
    <x v="146"/>
    <n v="100"/>
    <x v="1"/>
    <x v="1"/>
    <x v="1"/>
    <x v="44"/>
    <x v="45"/>
  </r>
  <r>
    <s v="1.3.2.1"/>
    <s v="C14"/>
    <x v="1"/>
    <s v="Inventario de información"/>
    <x v="147"/>
    <n v="65.02"/>
    <x v="1"/>
    <x v="1"/>
    <x v="1"/>
    <x v="44"/>
    <x v="45"/>
  </r>
  <r>
    <s v="1.3.2.1"/>
    <s v="C14"/>
    <x v="1"/>
    <s v="Inventario de información"/>
    <x v="148"/>
    <n v="65.02"/>
    <x v="1"/>
    <x v="1"/>
    <x v="1"/>
    <x v="44"/>
    <x v="45"/>
  </r>
  <r>
    <s v="1.3.2.1"/>
    <s v="C14"/>
    <x v="1"/>
    <s v="Inventario de información"/>
    <x v="149"/>
    <n v="0"/>
    <x v="1"/>
    <x v="1"/>
    <x v="1"/>
    <x v="44"/>
    <x v="45"/>
  </r>
  <r>
    <s v="1.3.2.1"/>
    <s v="C14"/>
    <x v="1"/>
    <s v="Inventario de información"/>
    <x v="150"/>
    <n v="25.02"/>
    <x v="1"/>
    <x v="1"/>
    <x v="1"/>
    <x v="44"/>
    <x v="45"/>
  </r>
  <r>
    <s v="1.3.2.1"/>
    <s v="C14"/>
    <x v="1"/>
    <s v="Inventario de información"/>
    <x v="151"/>
    <n v="0"/>
    <x v="1"/>
    <x v="1"/>
    <x v="1"/>
    <x v="44"/>
    <x v="45"/>
  </r>
  <r>
    <s v="1.3.2.1"/>
    <s v="C14"/>
    <x v="1"/>
    <s v="Inventario de información"/>
    <x v="152"/>
    <n v="40"/>
    <x v="1"/>
    <x v="1"/>
    <x v="1"/>
    <x v="44"/>
    <x v="45"/>
  </r>
  <r>
    <s v="1.3.2.1"/>
    <s v="C14"/>
    <x v="1"/>
    <s v="Inventario de información"/>
    <x v="153"/>
    <n v="100"/>
    <x v="1"/>
    <x v="1"/>
    <x v="1"/>
    <x v="44"/>
    <x v="45"/>
  </r>
  <r>
    <s v="1.3.2.1"/>
    <s v="C14"/>
    <x v="1"/>
    <s v="Inventario de información"/>
    <x v="154"/>
    <n v="40"/>
    <x v="1"/>
    <x v="1"/>
    <x v="1"/>
    <x v="44"/>
    <x v="45"/>
  </r>
  <r>
    <s v="1.3.2.1"/>
    <s v="C14"/>
    <x v="1"/>
    <s v="Inventario de información"/>
    <x v="155"/>
    <n v="25.02"/>
    <x v="1"/>
    <x v="1"/>
    <x v="1"/>
    <x v="44"/>
    <x v="45"/>
  </r>
  <r>
    <s v="1.3.2.1"/>
    <s v="C14"/>
    <x v="1"/>
    <s v="Inventario de información"/>
    <x v="156"/>
    <n v="0"/>
    <x v="1"/>
    <x v="1"/>
    <x v="1"/>
    <x v="44"/>
    <x v="45"/>
  </r>
  <r>
    <s v="1.3.2.1"/>
    <s v="C14"/>
    <x v="1"/>
    <s v="Inventario de información"/>
    <x v="157"/>
    <n v="100"/>
    <x v="1"/>
    <x v="1"/>
    <x v="1"/>
    <x v="44"/>
    <x v="45"/>
  </r>
  <r>
    <s v="1.3.2.1"/>
    <s v="C14"/>
    <x v="1"/>
    <s v="Inventario de información"/>
    <x v="158"/>
    <n v="25.02"/>
    <x v="1"/>
    <x v="1"/>
    <x v="1"/>
    <x v="44"/>
    <x v="45"/>
  </r>
  <r>
    <s v="1.3.2.1"/>
    <s v="C14"/>
    <x v="1"/>
    <s v="Inventario de información"/>
    <x v="159"/>
    <n v="65.02"/>
    <x v="1"/>
    <x v="1"/>
    <x v="1"/>
    <x v="44"/>
    <x v="45"/>
  </r>
  <r>
    <s v="1.3.2.2.1"/>
    <s v="SC33"/>
    <x v="0"/>
    <s v="Priorización y plan de apertura de datos"/>
    <x v="0"/>
    <n v="83.2"/>
    <x v="0"/>
    <x v="0"/>
    <x v="0"/>
    <x v="45"/>
    <x v="46"/>
  </r>
  <r>
    <s v="1.3.2.2.1"/>
    <s v="SC33"/>
    <x v="0"/>
    <s v="Priorización y plan de apertura de datos"/>
    <x v="1"/>
    <n v="33.299999999999997"/>
    <x v="0"/>
    <x v="0"/>
    <x v="0"/>
    <x v="45"/>
    <x v="46"/>
  </r>
  <r>
    <s v="1.3.2.2.1"/>
    <s v="SC33"/>
    <x v="0"/>
    <s v="Priorización y plan de apertura de datos"/>
    <x v="2"/>
    <n v="16.5"/>
    <x v="0"/>
    <x v="0"/>
    <x v="0"/>
    <x v="45"/>
    <x v="46"/>
  </r>
  <r>
    <s v="1.3.2.2.1"/>
    <s v="SC33"/>
    <x v="0"/>
    <s v="Priorización y plan de apertura de datos"/>
    <x v="3"/>
    <n v="100"/>
    <x v="0"/>
    <x v="0"/>
    <x v="0"/>
    <x v="45"/>
    <x v="46"/>
  </r>
  <r>
    <s v="1.3.2.2.1"/>
    <s v="SC33"/>
    <x v="0"/>
    <s v="Priorización y plan de apertura de datos"/>
    <x v="4"/>
    <n v="33.299999999999997"/>
    <x v="0"/>
    <x v="0"/>
    <x v="0"/>
    <x v="45"/>
    <x v="46"/>
  </r>
  <r>
    <s v="1.3.2.2.1"/>
    <s v="SC33"/>
    <x v="0"/>
    <s v="Priorización y plan de apertura de datos"/>
    <x v="5"/>
    <n v="83.2"/>
    <x v="0"/>
    <x v="0"/>
    <x v="0"/>
    <x v="45"/>
    <x v="46"/>
  </r>
  <r>
    <s v="1.3.2.2.1"/>
    <s v="SC33"/>
    <x v="0"/>
    <s v="Priorización y plan de apertura de datos"/>
    <x v="6"/>
    <n v="0"/>
    <x v="0"/>
    <x v="0"/>
    <x v="0"/>
    <x v="45"/>
    <x v="46"/>
  </r>
  <r>
    <s v="1.3.2.2.1"/>
    <s v="SC33"/>
    <x v="0"/>
    <s v="Priorización y plan de apertura de datos"/>
    <x v="7"/>
    <n v="83.2"/>
    <x v="0"/>
    <x v="0"/>
    <x v="0"/>
    <x v="45"/>
    <x v="46"/>
  </r>
  <r>
    <s v="1.3.2.2.1"/>
    <s v="SC33"/>
    <x v="0"/>
    <s v="Priorización y plan de apertura de datos"/>
    <x v="8"/>
    <n v="83.2"/>
    <x v="0"/>
    <x v="0"/>
    <x v="0"/>
    <x v="45"/>
    <x v="46"/>
  </r>
  <r>
    <s v="1.3.2.2.1"/>
    <s v="SC33"/>
    <x v="0"/>
    <s v="Priorización y plan de apertura de datos"/>
    <x v="9"/>
    <n v="33.299999999999997"/>
    <x v="0"/>
    <x v="0"/>
    <x v="0"/>
    <x v="45"/>
    <x v="46"/>
  </r>
  <r>
    <s v="1.3.2.2.1"/>
    <s v="SC33"/>
    <x v="0"/>
    <s v="Priorización y plan de apertura de datos"/>
    <x v="10"/>
    <n v="100"/>
    <x v="0"/>
    <x v="0"/>
    <x v="0"/>
    <x v="45"/>
    <x v="46"/>
  </r>
  <r>
    <s v="1.3.2.2.1"/>
    <s v="SC33"/>
    <x v="0"/>
    <s v="Priorización y plan de apertura de datos"/>
    <x v="11"/>
    <n v="83.2"/>
    <x v="0"/>
    <x v="0"/>
    <x v="0"/>
    <x v="45"/>
    <x v="46"/>
  </r>
  <r>
    <s v="1.3.2.2.1"/>
    <s v="SC33"/>
    <x v="0"/>
    <s v="Priorización y plan de apertura de datos"/>
    <x v="12"/>
    <n v="16.5"/>
    <x v="0"/>
    <x v="0"/>
    <x v="0"/>
    <x v="45"/>
    <x v="46"/>
  </r>
  <r>
    <s v="1.3.2.2.1"/>
    <s v="SC33"/>
    <x v="0"/>
    <s v="Priorización y plan de apertura de datos"/>
    <x v="13"/>
    <n v="0"/>
    <x v="0"/>
    <x v="0"/>
    <x v="0"/>
    <x v="45"/>
    <x v="46"/>
  </r>
  <r>
    <s v="1.3.2.2.1"/>
    <s v="SC33"/>
    <x v="0"/>
    <s v="Priorización y plan de apertura de datos"/>
    <x v="14"/>
    <n v="33.299999999999997"/>
    <x v="0"/>
    <x v="0"/>
    <x v="0"/>
    <x v="45"/>
    <x v="46"/>
  </r>
  <r>
    <s v="1.3.2.2.1"/>
    <s v="SC33"/>
    <x v="0"/>
    <s v="Priorización y plan de apertura de datos"/>
    <x v="15"/>
    <n v="0"/>
    <x v="0"/>
    <x v="0"/>
    <x v="0"/>
    <x v="45"/>
    <x v="46"/>
  </r>
  <r>
    <s v="1.3.2.2.1"/>
    <s v="SC33"/>
    <x v="0"/>
    <s v="Priorización y plan de apertura de datos"/>
    <x v="16"/>
    <n v="100"/>
    <x v="0"/>
    <x v="0"/>
    <x v="0"/>
    <x v="45"/>
    <x v="46"/>
  </r>
  <r>
    <s v="1.3.2.2.1"/>
    <s v="SC33"/>
    <x v="0"/>
    <s v="Priorización y plan de apertura de datos"/>
    <x v="17"/>
    <n v="0"/>
    <x v="0"/>
    <x v="0"/>
    <x v="0"/>
    <x v="45"/>
    <x v="46"/>
  </r>
  <r>
    <s v="1.3.2.2.1"/>
    <s v="SC33"/>
    <x v="0"/>
    <s v="Priorización y plan de apertura de datos"/>
    <x v="18"/>
    <n v="0"/>
    <x v="0"/>
    <x v="0"/>
    <x v="0"/>
    <x v="45"/>
    <x v="46"/>
  </r>
  <r>
    <s v="1.3.2.2.1"/>
    <s v="SC33"/>
    <x v="0"/>
    <s v="Priorización y plan de apertura de datos"/>
    <x v="19"/>
    <n v="49.8"/>
    <x v="0"/>
    <x v="0"/>
    <x v="0"/>
    <x v="45"/>
    <x v="46"/>
  </r>
  <r>
    <s v="1.3.2.2.1"/>
    <s v="SC33"/>
    <x v="0"/>
    <s v="Priorización y plan de apertura de datos"/>
    <x v="20"/>
    <n v="66.599999999999994"/>
    <x v="0"/>
    <x v="0"/>
    <x v="0"/>
    <x v="45"/>
    <x v="46"/>
  </r>
  <r>
    <s v="1.3.2.2.1"/>
    <s v="SC33"/>
    <x v="0"/>
    <s v="Priorización y plan de apertura de datos"/>
    <x v="21"/>
    <n v="0"/>
    <x v="0"/>
    <x v="0"/>
    <x v="0"/>
    <x v="45"/>
    <x v="46"/>
  </r>
  <r>
    <s v="1.3.2.2.1"/>
    <s v="SC33"/>
    <x v="0"/>
    <s v="Priorización y plan de apertura de datos"/>
    <x v="22"/>
    <n v="100"/>
    <x v="0"/>
    <x v="0"/>
    <x v="0"/>
    <x v="45"/>
    <x v="46"/>
  </r>
  <r>
    <s v="1.3.2.2.1"/>
    <s v="SC33"/>
    <x v="0"/>
    <s v="Priorización y plan de apertura de datos"/>
    <x v="23"/>
    <n v="100"/>
    <x v="0"/>
    <x v="0"/>
    <x v="0"/>
    <x v="45"/>
    <x v="46"/>
  </r>
  <r>
    <s v="1.3.2.2.1"/>
    <s v="SC33"/>
    <x v="0"/>
    <s v="Priorización y plan de apertura de datos"/>
    <x v="24"/>
    <n v="49.8"/>
    <x v="0"/>
    <x v="0"/>
    <x v="0"/>
    <x v="45"/>
    <x v="46"/>
  </r>
  <r>
    <s v="1.3.2.2.1"/>
    <s v="SC33"/>
    <x v="0"/>
    <s v="Priorización y plan de apertura de datos"/>
    <x v="25"/>
    <n v="100"/>
    <x v="0"/>
    <x v="0"/>
    <x v="0"/>
    <x v="45"/>
    <x v="46"/>
  </r>
  <r>
    <s v="1.3.2.2.1"/>
    <s v="SC33"/>
    <x v="0"/>
    <s v="Priorización y plan de apertura de datos"/>
    <x v="26"/>
    <n v="0"/>
    <x v="0"/>
    <x v="0"/>
    <x v="0"/>
    <x v="45"/>
    <x v="46"/>
  </r>
  <r>
    <s v="1.3.2.2.1"/>
    <s v="SC33"/>
    <x v="0"/>
    <s v="Priorización y plan de apertura de datos"/>
    <x v="27"/>
    <n v="0"/>
    <x v="0"/>
    <x v="0"/>
    <x v="0"/>
    <x v="45"/>
    <x v="46"/>
  </r>
  <r>
    <s v="1.3.2.2.1"/>
    <s v="SC33"/>
    <x v="0"/>
    <s v="Priorización y plan de apertura de datos"/>
    <x v="28"/>
    <n v="100"/>
    <x v="0"/>
    <x v="0"/>
    <x v="0"/>
    <x v="45"/>
    <x v="46"/>
  </r>
  <r>
    <s v="1.3.2.2.1"/>
    <s v="SC33"/>
    <x v="0"/>
    <s v="Priorización y plan de apertura de datos"/>
    <x v="29"/>
    <n v="100"/>
    <x v="0"/>
    <x v="0"/>
    <x v="0"/>
    <x v="45"/>
    <x v="46"/>
  </r>
  <r>
    <s v="1.3.2.2.1"/>
    <s v="SC33"/>
    <x v="0"/>
    <s v="Priorización y plan de apertura de datos"/>
    <x v="30"/>
    <n v="0"/>
    <x v="0"/>
    <x v="0"/>
    <x v="0"/>
    <x v="45"/>
    <x v="46"/>
  </r>
  <r>
    <s v="1.3.2.2.1"/>
    <s v="SC33"/>
    <x v="0"/>
    <s v="Priorización y plan de apertura de datos"/>
    <x v="31"/>
    <n v="100"/>
    <x v="0"/>
    <x v="0"/>
    <x v="0"/>
    <x v="45"/>
    <x v="46"/>
  </r>
  <r>
    <s v="1.3.2.2.1"/>
    <s v="SC33"/>
    <x v="0"/>
    <s v="Priorización y plan de apertura de datos"/>
    <x v="32"/>
    <n v="0"/>
    <x v="0"/>
    <x v="0"/>
    <x v="0"/>
    <x v="45"/>
    <x v="46"/>
  </r>
  <r>
    <s v="1.3.2.2.1"/>
    <s v="SC33"/>
    <x v="0"/>
    <s v="Priorización y plan de apertura de datos"/>
    <x v="33"/>
    <n v="33.299999999999997"/>
    <x v="0"/>
    <x v="0"/>
    <x v="0"/>
    <x v="45"/>
    <x v="46"/>
  </r>
  <r>
    <s v="1.3.2.2.1"/>
    <s v="SC33"/>
    <x v="0"/>
    <s v="Priorización y plan de apertura de datos"/>
    <x v="34"/>
    <n v="0"/>
    <x v="0"/>
    <x v="0"/>
    <x v="0"/>
    <x v="45"/>
    <x v="46"/>
  </r>
  <r>
    <s v="1.3.2.2.1"/>
    <s v="SC33"/>
    <x v="0"/>
    <s v="Priorización y plan de apertura de datos"/>
    <x v="35"/>
    <n v="0"/>
    <x v="0"/>
    <x v="0"/>
    <x v="0"/>
    <x v="45"/>
    <x v="46"/>
  </r>
  <r>
    <s v="1.3.2.2.1"/>
    <s v="SC33"/>
    <x v="0"/>
    <s v="Priorización y plan de apertura de datos"/>
    <x v="36"/>
    <n v="100"/>
    <x v="0"/>
    <x v="0"/>
    <x v="0"/>
    <x v="45"/>
    <x v="46"/>
  </r>
  <r>
    <s v="1.3.2.2.1"/>
    <s v="SC33"/>
    <x v="0"/>
    <s v="Priorización y plan de apertura de datos"/>
    <x v="37"/>
    <n v="100"/>
    <x v="0"/>
    <x v="0"/>
    <x v="0"/>
    <x v="45"/>
    <x v="46"/>
  </r>
  <r>
    <s v="1.3.2.2.1"/>
    <s v="SC33"/>
    <x v="0"/>
    <s v="Priorización y plan de apertura de datos"/>
    <x v="38"/>
    <n v="100"/>
    <x v="0"/>
    <x v="0"/>
    <x v="0"/>
    <x v="45"/>
    <x v="46"/>
  </r>
  <r>
    <s v="1.3.2.2.1"/>
    <s v="SC33"/>
    <x v="0"/>
    <s v="Priorización y plan de apertura de datos"/>
    <x v="39"/>
    <n v="100"/>
    <x v="0"/>
    <x v="0"/>
    <x v="0"/>
    <x v="45"/>
    <x v="46"/>
  </r>
  <r>
    <s v="1.3.2.2.1"/>
    <s v="SC33"/>
    <x v="0"/>
    <s v="Priorización y plan de apertura de datos"/>
    <x v="40"/>
    <n v="33.299999999999997"/>
    <x v="0"/>
    <x v="0"/>
    <x v="0"/>
    <x v="45"/>
    <x v="46"/>
  </r>
  <r>
    <s v="1.3.2.2.1"/>
    <s v="SC33"/>
    <x v="0"/>
    <s v="Priorización y plan de apertura de datos"/>
    <x v="41"/>
    <n v="0"/>
    <x v="0"/>
    <x v="0"/>
    <x v="0"/>
    <x v="45"/>
    <x v="46"/>
  </r>
  <r>
    <s v="1.3.2.2.1"/>
    <s v="SC33"/>
    <x v="0"/>
    <s v="Priorización y plan de apertura de datos"/>
    <x v="42"/>
    <n v="0"/>
    <x v="0"/>
    <x v="0"/>
    <x v="0"/>
    <x v="45"/>
    <x v="46"/>
  </r>
  <r>
    <s v="1.3.2.2.1"/>
    <s v="SC33"/>
    <x v="0"/>
    <s v="Priorización y plan de apertura de datos"/>
    <x v="43"/>
    <n v="0"/>
    <x v="0"/>
    <x v="0"/>
    <x v="0"/>
    <x v="45"/>
    <x v="46"/>
  </r>
  <r>
    <s v="1.3.2.2.1"/>
    <s v="SC33"/>
    <x v="0"/>
    <s v="Priorización y plan de apertura de datos"/>
    <x v="44"/>
    <n v="83.2"/>
    <x v="0"/>
    <x v="0"/>
    <x v="0"/>
    <x v="45"/>
    <x v="46"/>
  </r>
  <r>
    <s v="1.3.2.2.1"/>
    <s v="SC33"/>
    <x v="0"/>
    <s v="Priorización y plan de apertura de datos"/>
    <x v="45"/>
    <n v="0"/>
    <x v="0"/>
    <x v="0"/>
    <x v="0"/>
    <x v="45"/>
    <x v="46"/>
  </r>
  <r>
    <s v="1.3.2.2.1"/>
    <s v="SC33"/>
    <x v="0"/>
    <s v="Priorización y plan de apertura de datos"/>
    <x v="46"/>
    <n v="100"/>
    <x v="0"/>
    <x v="0"/>
    <x v="0"/>
    <x v="45"/>
    <x v="46"/>
  </r>
  <r>
    <s v="1.3.2.2.1"/>
    <s v="SC33"/>
    <x v="0"/>
    <s v="Priorización y plan de apertura de datos"/>
    <x v="47"/>
    <n v="16.5"/>
    <x v="0"/>
    <x v="0"/>
    <x v="0"/>
    <x v="45"/>
    <x v="46"/>
  </r>
  <r>
    <s v="1.3.2.2.1"/>
    <s v="SC33"/>
    <x v="0"/>
    <s v="Priorización y plan de apertura de datos"/>
    <x v="48"/>
    <n v="100"/>
    <x v="0"/>
    <x v="0"/>
    <x v="0"/>
    <x v="45"/>
    <x v="46"/>
  </r>
  <r>
    <s v="1.3.2.2.1"/>
    <s v="SC33"/>
    <x v="0"/>
    <s v="Priorización y plan de apertura de datos"/>
    <x v="49"/>
    <n v="0"/>
    <x v="0"/>
    <x v="0"/>
    <x v="0"/>
    <x v="45"/>
    <x v="46"/>
  </r>
  <r>
    <s v="1.3.2.2.1"/>
    <s v="SC33"/>
    <x v="0"/>
    <s v="Priorización y plan de apertura de datos"/>
    <x v="50"/>
    <n v="0"/>
    <x v="0"/>
    <x v="0"/>
    <x v="0"/>
    <x v="45"/>
    <x v="46"/>
  </r>
  <r>
    <s v="1.3.2.2.1"/>
    <s v="SC33"/>
    <x v="0"/>
    <s v="Priorización y plan de apertura de datos"/>
    <x v="51"/>
    <n v="83.2"/>
    <x v="0"/>
    <x v="0"/>
    <x v="0"/>
    <x v="45"/>
    <x v="46"/>
  </r>
  <r>
    <s v="1.3.2.2.1"/>
    <s v="SC33"/>
    <x v="0"/>
    <s v="Priorización y plan de apertura de datos"/>
    <x v="52"/>
    <n v="0"/>
    <x v="0"/>
    <x v="0"/>
    <x v="0"/>
    <x v="45"/>
    <x v="46"/>
  </r>
  <r>
    <s v="1.3.2.2.1"/>
    <s v="SC33"/>
    <x v="0"/>
    <s v="Priorización y plan de apertura de datos"/>
    <x v="53"/>
    <n v="0"/>
    <x v="0"/>
    <x v="0"/>
    <x v="0"/>
    <x v="45"/>
    <x v="46"/>
  </r>
  <r>
    <s v="1.3.2.2.1"/>
    <s v="SC33"/>
    <x v="0"/>
    <s v="Priorización y plan de apertura de datos"/>
    <x v="54"/>
    <n v="0"/>
    <x v="0"/>
    <x v="0"/>
    <x v="0"/>
    <x v="45"/>
    <x v="46"/>
  </r>
  <r>
    <s v="1.3.2.2.1"/>
    <s v="SC33"/>
    <x v="0"/>
    <s v="Priorización y plan de apertura de datos"/>
    <x v="55"/>
    <n v="83.2"/>
    <x v="0"/>
    <x v="0"/>
    <x v="0"/>
    <x v="45"/>
    <x v="46"/>
  </r>
  <r>
    <s v="1.3.2.2.1"/>
    <s v="SC33"/>
    <x v="0"/>
    <s v="Priorización y plan de apertura de datos"/>
    <x v="56"/>
    <n v="100"/>
    <x v="0"/>
    <x v="0"/>
    <x v="0"/>
    <x v="45"/>
    <x v="46"/>
  </r>
  <r>
    <s v="1.3.2.2.1"/>
    <s v="SC33"/>
    <x v="0"/>
    <s v="Priorización y plan de apertura de datos"/>
    <x v="57"/>
    <n v="0"/>
    <x v="0"/>
    <x v="0"/>
    <x v="0"/>
    <x v="45"/>
    <x v="46"/>
  </r>
  <r>
    <s v="1.3.2.2.1"/>
    <s v="SC33"/>
    <x v="0"/>
    <s v="Priorización y plan de apertura de datos"/>
    <x v="58"/>
    <n v="0"/>
    <x v="0"/>
    <x v="0"/>
    <x v="0"/>
    <x v="45"/>
    <x v="46"/>
  </r>
  <r>
    <s v="1.3.2.2.1"/>
    <s v="SC33"/>
    <x v="0"/>
    <s v="Priorización y plan de apertura de datos"/>
    <x v="59"/>
    <n v="66.599999999999994"/>
    <x v="0"/>
    <x v="0"/>
    <x v="0"/>
    <x v="45"/>
    <x v="46"/>
  </r>
  <r>
    <s v="1.3.2.2.1"/>
    <s v="SC33"/>
    <x v="0"/>
    <s v="Priorización y plan de apertura de datos"/>
    <x v="60"/>
    <n v="0"/>
    <x v="0"/>
    <x v="0"/>
    <x v="0"/>
    <x v="45"/>
    <x v="46"/>
  </r>
  <r>
    <s v="1.3.2.2.1"/>
    <s v="SC33"/>
    <x v="0"/>
    <s v="Priorización y plan de apertura de datos"/>
    <x v="61"/>
    <n v="83.2"/>
    <x v="0"/>
    <x v="0"/>
    <x v="0"/>
    <x v="45"/>
    <x v="46"/>
  </r>
  <r>
    <s v="1.3.2.2.1"/>
    <s v="SC33"/>
    <x v="0"/>
    <s v="Priorización y plan de apertura de datos"/>
    <x v="62"/>
    <n v="0"/>
    <x v="0"/>
    <x v="0"/>
    <x v="0"/>
    <x v="45"/>
    <x v="46"/>
  </r>
  <r>
    <s v="1.3.2.2.1"/>
    <s v="SC33"/>
    <x v="0"/>
    <s v="Priorización y plan de apertura de datos"/>
    <x v="63"/>
    <n v="83.2"/>
    <x v="0"/>
    <x v="0"/>
    <x v="0"/>
    <x v="45"/>
    <x v="46"/>
  </r>
  <r>
    <s v="1.3.2.2.1"/>
    <s v="SC33"/>
    <x v="0"/>
    <s v="Priorización y plan de apertura de datos"/>
    <x v="64"/>
    <n v="0"/>
    <x v="0"/>
    <x v="0"/>
    <x v="0"/>
    <x v="45"/>
    <x v="46"/>
  </r>
  <r>
    <s v="1.3.2.2.1"/>
    <s v="SC33"/>
    <x v="0"/>
    <s v="Priorización y plan de apertura de datos"/>
    <x v="65"/>
    <n v="0"/>
    <x v="0"/>
    <x v="0"/>
    <x v="0"/>
    <x v="45"/>
    <x v="46"/>
  </r>
  <r>
    <s v="1.3.2.2.1"/>
    <s v="SC33"/>
    <x v="0"/>
    <s v="Priorización y plan de apertura de datos"/>
    <x v="66"/>
    <n v="33.299999999999997"/>
    <x v="0"/>
    <x v="0"/>
    <x v="0"/>
    <x v="45"/>
    <x v="46"/>
  </r>
  <r>
    <s v="1.3.2.2.1"/>
    <s v="SC33"/>
    <x v="0"/>
    <s v="Priorización y plan de apertura de datos"/>
    <x v="67"/>
    <n v="100"/>
    <x v="0"/>
    <x v="0"/>
    <x v="0"/>
    <x v="45"/>
    <x v="46"/>
  </r>
  <r>
    <s v="1.3.2.2.1"/>
    <s v="SC33"/>
    <x v="0"/>
    <s v="Priorización y plan de apertura de datos"/>
    <x v="68"/>
    <n v="33.299999999999997"/>
    <x v="0"/>
    <x v="0"/>
    <x v="0"/>
    <x v="45"/>
    <x v="46"/>
  </r>
  <r>
    <s v="1.3.2.2.1"/>
    <s v="SC33"/>
    <x v="0"/>
    <s v="Priorización y plan de apertura de datos"/>
    <x v="69"/>
    <n v="100"/>
    <x v="0"/>
    <x v="0"/>
    <x v="0"/>
    <x v="45"/>
    <x v="46"/>
  </r>
  <r>
    <s v="1.3.2.2.1"/>
    <s v="SC33"/>
    <x v="0"/>
    <s v="Priorización y plan de apertura de datos"/>
    <x v="70"/>
    <n v="83.2"/>
    <x v="0"/>
    <x v="0"/>
    <x v="0"/>
    <x v="45"/>
    <x v="46"/>
  </r>
  <r>
    <s v="1.3.2.2.1"/>
    <s v="SC33"/>
    <x v="0"/>
    <s v="Priorización y plan de apertura de datos"/>
    <x v="71"/>
    <n v="100"/>
    <x v="0"/>
    <x v="0"/>
    <x v="0"/>
    <x v="45"/>
    <x v="46"/>
  </r>
  <r>
    <s v="1.3.2.2.1"/>
    <s v="SC33"/>
    <x v="0"/>
    <s v="Priorización y plan de apertura de datos"/>
    <x v="72"/>
    <n v="100"/>
    <x v="0"/>
    <x v="0"/>
    <x v="0"/>
    <x v="45"/>
    <x v="46"/>
  </r>
  <r>
    <s v="1.3.2.2.1"/>
    <s v="SC33"/>
    <x v="0"/>
    <s v="Priorización y plan de apertura de datos"/>
    <x v="73"/>
    <n v="100"/>
    <x v="0"/>
    <x v="0"/>
    <x v="0"/>
    <x v="45"/>
    <x v="46"/>
  </r>
  <r>
    <s v="1.3.2.2.1"/>
    <s v="SC33"/>
    <x v="0"/>
    <s v="Priorización y plan de apertura de datos"/>
    <x v="74"/>
    <n v="0"/>
    <x v="0"/>
    <x v="0"/>
    <x v="0"/>
    <x v="45"/>
    <x v="46"/>
  </r>
  <r>
    <s v="1.3.2.2.1"/>
    <s v="SC33"/>
    <x v="0"/>
    <s v="Priorización y plan de apertura de datos"/>
    <x v="75"/>
    <n v="100"/>
    <x v="0"/>
    <x v="0"/>
    <x v="0"/>
    <x v="45"/>
    <x v="46"/>
  </r>
  <r>
    <s v="1.3.2.2.1"/>
    <s v="SC33"/>
    <x v="0"/>
    <s v="Priorización y plan de apertura de datos"/>
    <x v="76"/>
    <n v="0"/>
    <x v="0"/>
    <x v="0"/>
    <x v="0"/>
    <x v="45"/>
    <x v="46"/>
  </r>
  <r>
    <s v="1.3.2.2.1"/>
    <s v="SC33"/>
    <x v="0"/>
    <s v="Priorización y plan de apertura de datos"/>
    <x v="77"/>
    <n v="83.2"/>
    <x v="0"/>
    <x v="0"/>
    <x v="0"/>
    <x v="45"/>
    <x v="46"/>
  </r>
  <r>
    <s v="1.3.2.2.1"/>
    <s v="SC33"/>
    <x v="0"/>
    <s v="Priorización y plan de apertura de datos"/>
    <x v="78"/>
    <n v="0"/>
    <x v="0"/>
    <x v="0"/>
    <x v="0"/>
    <x v="45"/>
    <x v="46"/>
  </r>
  <r>
    <s v="1.3.2.2.1"/>
    <s v="SC33"/>
    <x v="0"/>
    <s v="Priorización y plan de apertura de datos"/>
    <x v="79"/>
    <n v="83.2"/>
    <x v="0"/>
    <x v="0"/>
    <x v="0"/>
    <x v="45"/>
    <x v="46"/>
  </r>
  <r>
    <s v="1.3.2.2.1"/>
    <s v="SC33"/>
    <x v="0"/>
    <s v="Priorización y plan de apertura de datos"/>
    <x v="80"/>
    <n v="0"/>
    <x v="0"/>
    <x v="0"/>
    <x v="0"/>
    <x v="45"/>
    <x v="46"/>
  </r>
  <r>
    <s v="1.3.2.2.1"/>
    <s v="SC33"/>
    <x v="0"/>
    <s v="Priorización y plan de apertura de datos"/>
    <x v="81"/>
    <n v="0"/>
    <x v="0"/>
    <x v="0"/>
    <x v="0"/>
    <x v="45"/>
    <x v="46"/>
  </r>
  <r>
    <s v="1.3.2.2.1"/>
    <s v="SC33"/>
    <x v="0"/>
    <s v="Priorización y plan de apertura de datos"/>
    <x v="82"/>
    <n v="116.5"/>
    <x v="0"/>
    <x v="0"/>
    <x v="0"/>
    <x v="45"/>
    <x v="46"/>
  </r>
  <r>
    <s v="1.3.2.2.1"/>
    <s v="SC33"/>
    <x v="0"/>
    <s v="Priorización y plan de apertura de datos"/>
    <x v="83"/>
    <n v="100"/>
    <x v="0"/>
    <x v="0"/>
    <x v="0"/>
    <x v="45"/>
    <x v="46"/>
  </r>
  <r>
    <s v="1.3.2.2.1"/>
    <s v="SC33"/>
    <x v="0"/>
    <s v="Priorización y plan de apertura de datos"/>
    <x v="84"/>
    <n v="83.2"/>
    <x v="0"/>
    <x v="0"/>
    <x v="0"/>
    <x v="45"/>
    <x v="46"/>
  </r>
  <r>
    <s v="1.3.2.2.1"/>
    <s v="SC33"/>
    <x v="0"/>
    <s v="Priorización y plan de apertura de datos"/>
    <x v="85"/>
    <n v="83.2"/>
    <x v="0"/>
    <x v="0"/>
    <x v="0"/>
    <x v="45"/>
    <x v="46"/>
  </r>
  <r>
    <s v="1.3.2.2.1"/>
    <s v="SC33"/>
    <x v="0"/>
    <s v="Priorización y plan de apertura de datos"/>
    <x v="86"/>
    <n v="0"/>
    <x v="0"/>
    <x v="0"/>
    <x v="0"/>
    <x v="45"/>
    <x v="46"/>
  </r>
  <r>
    <s v="1.3.2.2.1"/>
    <s v="SC33"/>
    <x v="0"/>
    <s v="Priorización y plan de apertura de datos"/>
    <x v="87"/>
    <n v="33.299999999999997"/>
    <x v="0"/>
    <x v="0"/>
    <x v="0"/>
    <x v="45"/>
    <x v="46"/>
  </r>
  <r>
    <s v="1.3.2.2.1"/>
    <s v="SC33"/>
    <x v="0"/>
    <s v="Priorización y plan de apertura de datos"/>
    <x v="88"/>
    <n v="100"/>
    <x v="0"/>
    <x v="0"/>
    <x v="0"/>
    <x v="45"/>
    <x v="46"/>
  </r>
  <r>
    <s v="1.3.2.2.1"/>
    <s v="SC33"/>
    <x v="0"/>
    <s v="Priorización y plan de apertura de datos"/>
    <x v="89"/>
    <n v="100"/>
    <x v="0"/>
    <x v="0"/>
    <x v="0"/>
    <x v="45"/>
    <x v="46"/>
  </r>
  <r>
    <s v="1.3.2.2.1"/>
    <s v="SC33"/>
    <x v="0"/>
    <s v="Priorización y plan de apertura de datos"/>
    <x v="90"/>
    <n v="0"/>
    <x v="0"/>
    <x v="0"/>
    <x v="0"/>
    <x v="45"/>
    <x v="46"/>
  </r>
  <r>
    <s v="1.3.2.2.1"/>
    <s v="SC33"/>
    <x v="0"/>
    <s v="Priorización y plan de apertura de datos"/>
    <x v="91"/>
    <n v="0"/>
    <x v="0"/>
    <x v="0"/>
    <x v="0"/>
    <x v="45"/>
    <x v="46"/>
  </r>
  <r>
    <s v="1.3.2.2.1"/>
    <s v="SC33"/>
    <x v="0"/>
    <s v="Priorización y plan de apertura de datos"/>
    <x v="92"/>
    <n v="0"/>
    <x v="0"/>
    <x v="0"/>
    <x v="0"/>
    <x v="45"/>
    <x v="46"/>
  </r>
  <r>
    <s v="1.3.2.2.1"/>
    <s v="SC33"/>
    <x v="0"/>
    <s v="Priorización y plan de apertura de datos"/>
    <x v="93"/>
    <n v="33.299999999999997"/>
    <x v="0"/>
    <x v="0"/>
    <x v="0"/>
    <x v="45"/>
    <x v="46"/>
  </r>
  <r>
    <s v="1.3.2.2.1"/>
    <s v="SC33"/>
    <x v="0"/>
    <s v="Priorización y plan de apertura de datos"/>
    <x v="94"/>
    <n v="33.299999999999997"/>
    <x v="0"/>
    <x v="0"/>
    <x v="0"/>
    <x v="45"/>
    <x v="46"/>
  </r>
  <r>
    <s v="1.3.2.2.1"/>
    <s v="SC33"/>
    <x v="0"/>
    <s v="Priorización y plan de apertura de datos"/>
    <x v="95"/>
    <n v="0"/>
    <x v="0"/>
    <x v="0"/>
    <x v="0"/>
    <x v="45"/>
    <x v="46"/>
  </r>
  <r>
    <s v="1.3.2.2.1"/>
    <s v="SC33"/>
    <x v="0"/>
    <s v="Priorización y plan de apertura de datos"/>
    <x v="96"/>
    <n v="100"/>
    <x v="0"/>
    <x v="0"/>
    <x v="0"/>
    <x v="45"/>
    <x v="46"/>
  </r>
  <r>
    <s v="1.3.2.2.1"/>
    <s v="SC33"/>
    <x v="0"/>
    <s v="Priorización y plan de apertura de datos"/>
    <x v="97"/>
    <n v="100"/>
    <x v="0"/>
    <x v="0"/>
    <x v="0"/>
    <x v="45"/>
    <x v="46"/>
  </r>
  <r>
    <s v="1.3.2.2.1"/>
    <s v="SC33"/>
    <x v="0"/>
    <s v="Priorización y plan de apertura de datos"/>
    <x v="98"/>
    <n v="0"/>
    <x v="0"/>
    <x v="0"/>
    <x v="0"/>
    <x v="45"/>
    <x v="46"/>
  </r>
  <r>
    <s v="1.3.2.2.1"/>
    <s v="SC33"/>
    <x v="0"/>
    <s v="Priorización y plan de apertura de datos"/>
    <x v="99"/>
    <n v="116.5"/>
    <x v="0"/>
    <x v="0"/>
    <x v="0"/>
    <x v="45"/>
    <x v="46"/>
  </r>
  <r>
    <s v="1.3.2.2.1"/>
    <s v="SC33"/>
    <x v="0"/>
    <s v="Priorización y plan de apertura de datos"/>
    <x v="100"/>
    <n v="0"/>
    <x v="0"/>
    <x v="0"/>
    <x v="0"/>
    <x v="45"/>
    <x v="46"/>
  </r>
  <r>
    <s v="1.3.2.2.1"/>
    <s v="SC33"/>
    <x v="0"/>
    <s v="Priorización y plan de apertura de datos"/>
    <x v="101"/>
    <n v="0"/>
    <x v="0"/>
    <x v="0"/>
    <x v="0"/>
    <x v="45"/>
    <x v="46"/>
  </r>
  <r>
    <s v="1.3.2.2.1"/>
    <s v="SC33"/>
    <x v="0"/>
    <s v="Priorización y plan de apertura de datos"/>
    <x v="102"/>
    <n v="0"/>
    <x v="0"/>
    <x v="0"/>
    <x v="0"/>
    <x v="45"/>
    <x v="46"/>
  </r>
  <r>
    <s v="1.3.2.2.1"/>
    <s v="SC33"/>
    <x v="0"/>
    <s v="Priorización y plan de apertura de datos"/>
    <x v="103"/>
    <n v="0"/>
    <x v="0"/>
    <x v="0"/>
    <x v="0"/>
    <x v="45"/>
    <x v="46"/>
  </r>
  <r>
    <s v="1.3.2.2.1"/>
    <s v="SC33"/>
    <x v="0"/>
    <s v="Priorización y plan de apertura de datos"/>
    <x v="104"/>
    <n v="100"/>
    <x v="0"/>
    <x v="0"/>
    <x v="0"/>
    <x v="45"/>
    <x v="46"/>
  </r>
  <r>
    <s v="1.3.2.2.1"/>
    <s v="SC33"/>
    <x v="0"/>
    <s v="Priorización y plan de apertura de datos"/>
    <x v="105"/>
    <n v="0"/>
    <x v="0"/>
    <x v="0"/>
    <x v="0"/>
    <x v="45"/>
    <x v="46"/>
  </r>
  <r>
    <s v="1.3.2.2.1"/>
    <s v="SC33"/>
    <x v="0"/>
    <s v="Priorización y plan de apertura de datos"/>
    <x v="106"/>
    <n v="100"/>
    <x v="0"/>
    <x v="0"/>
    <x v="0"/>
    <x v="45"/>
    <x v="46"/>
  </r>
  <r>
    <s v="1.3.2.2.1"/>
    <s v="SC33"/>
    <x v="0"/>
    <s v="Priorización y plan de apertura de datos"/>
    <x v="107"/>
    <n v="100"/>
    <x v="0"/>
    <x v="0"/>
    <x v="0"/>
    <x v="45"/>
    <x v="46"/>
  </r>
  <r>
    <s v="1.3.2.2.1"/>
    <s v="SC33"/>
    <x v="0"/>
    <s v="Priorización y plan de apertura de datos"/>
    <x v="108"/>
    <n v="100"/>
    <x v="0"/>
    <x v="0"/>
    <x v="0"/>
    <x v="45"/>
    <x v="46"/>
  </r>
  <r>
    <s v="1.3.2.2.1"/>
    <s v="SC33"/>
    <x v="0"/>
    <s v="Priorización y plan de apertura de datos"/>
    <x v="109"/>
    <n v="66.599999999999994"/>
    <x v="0"/>
    <x v="0"/>
    <x v="0"/>
    <x v="45"/>
    <x v="46"/>
  </r>
  <r>
    <s v="1.3.2.2.1"/>
    <s v="SC33"/>
    <x v="0"/>
    <s v="Priorización y plan de apertura de datos"/>
    <x v="110"/>
    <n v="0"/>
    <x v="0"/>
    <x v="0"/>
    <x v="0"/>
    <x v="45"/>
    <x v="46"/>
  </r>
  <r>
    <s v="1.3.2.2.1"/>
    <s v="SC33"/>
    <x v="0"/>
    <s v="Priorización y plan de apertura de datos"/>
    <x v="111"/>
    <n v="100"/>
    <x v="0"/>
    <x v="0"/>
    <x v="0"/>
    <x v="45"/>
    <x v="46"/>
  </r>
  <r>
    <s v="1.3.2.2.1"/>
    <s v="SC33"/>
    <x v="0"/>
    <s v="Priorización y plan de apertura de datos"/>
    <x v="112"/>
    <n v="0"/>
    <x v="0"/>
    <x v="0"/>
    <x v="0"/>
    <x v="45"/>
    <x v="46"/>
  </r>
  <r>
    <s v="1.3.2.2.1"/>
    <s v="SC33"/>
    <x v="0"/>
    <s v="Priorización y plan de apertura de datos"/>
    <x v="113"/>
    <n v="100"/>
    <x v="0"/>
    <x v="0"/>
    <x v="0"/>
    <x v="45"/>
    <x v="46"/>
  </r>
  <r>
    <s v="1.3.2.2.1"/>
    <s v="SC33"/>
    <x v="0"/>
    <s v="Priorización y plan de apertura de datos"/>
    <x v="114"/>
    <n v="100"/>
    <x v="0"/>
    <x v="0"/>
    <x v="0"/>
    <x v="45"/>
    <x v="46"/>
  </r>
  <r>
    <s v="1.3.2.2.1"/>
    <s v="SC33"/>
    <x v="0"/>
    <s v="Priorización y plan de apertura de datos"/>
    <x v="115"/>
    <n v="100"/>
    <x v="0"/>
    <x v="0"/>
    <x v="0"/>
    <x v="45"/>
    <x v="46"/>
  </r>
  <r>
    <s v="1.3.2.2.1"/>
    <s v="SC33"/>
    <x v="0"/>
    <s v="Priorización y plan de apertura de datos"/>
    <x v="116"/>
    <n v="100"/>
    <x v="0"/>
    <x v="0"/>
    <x v="0"/>
    <x v="45"/>
    <x v="46"/>
  </r>
  <r>
    <s v="1.3.2.2.1"/>
    <s v="SC33"/>
    <x v="0"/>
    <s v="Priorización y plan de apertura de datos"/>
    <x v="117"/>
    <n v="100"/>
    <x v="0"/>
    <x v="0"/>
    <x v="0"/>
    <x v="45"/>
    <x v="46"/>
  </r>
  <r>
    <s v="1.3.2.2.1"/>
    <s v="SC33"/>
    <x v="0"/>
    <s v="Priorización y plan de apertura de datos"/>
    <x v="118"/>
    <n v="0"/>
    <x v="0"/>
    <x v="0"/>
    <x v="0"/>
    <x v="45"/>
    <x v="46"/>
  </r>
  <r>
    <s v="1.3.2.2.1"/>
    <s v="SC33"/>
    <x v="0"/>
    <s v="Priorización y plan de apertura de datos"/>
    <x v="119"/>
    <n v="0"/>
    <x v="0"/>
    <x v="0"/>
    <x v="0"/>
    <x v="45"/>
    <x v="46"/>
  </r>
  <r>
    <s v="1.3.2.2.1"/>
    <s v="SC33"/>
    <x v="0"/>
    <s v="Priorización y plan de apertura de datos"/>
    <x v="120"/>
    <n v="83.2"/>
    <x v="0"/>
    <x v="0"/>
    <x v="0"/>
    <x v="45"/>
    <x v="46"/>
  </r>
  <r>
    <s v="1.3.2.2.1"/>
    <s v="SC33"/>
    <x v="0"/>
    <s v="Priorización y plan de apertura de datos"/>
    <x v="121"/>
    <n v="100"/>
    <x v="0"/>
    <x v="0"/>
    <x v="0"/>
    <x v="45"/>
    <x v="46"/>
  </r>
  <r>
    <s v="1.3.2.2.1"/>
    <s v="SC33"/>
    <x v="0"/>
    <s v="Priorización y plan de apertura de datos"/>
    <x v="122"/>
    <n v="83.1"/>
    <x v="0"/>
    <x v="0"/>
    <x v="0"/>
    <x v="45"/>
    <x v="46"/>
  </r>
  <r>
    <s v="1.3.2.2.1"/>
    <s v="SC33"/>
    <x v="0"/>
    <s v="Priorización y plan de apertura de datos"/>
    <x v="123"/>
    <n v="100"/>
    <x v="0"/>
    <x v="0"/>
    <x v="0"/>
    <x v="45"/>
    <x v="46"/>
  </r>
  <r>
    <s v="1.3.2.2.1"/>
    <s v="SC33"/>
    <x v="0"/>
    <s v="Priorización y plan de apertura de datos"/>
    <x v="124"/>
    <n v="100"/>
    <x v="0"/>
    <x v="0"/>
    <x v="0"/>
    <x v="45"/>
    <x v="46"/>
  </r>
  <r>
    <s v="1.3.2.2.1"/>
    <s v="SC33"/>
    <x v="0"/>
    <s v="Priorización y plan de apertura de datos"/>
    <x v="125"/>
    <n v="0"/>
    <x v="0"/>
    <x v="0"/>
    <x v="0"/>
    <x v="45"/>
    <x v="46"/>
  </r>
  <r>
    <s v="1.3.2.2.1"/>
    <s v="SC33"/>
    <x v="0"/>
    <s v="Priorización y plan de apertura de datos"/>
    <x v="126"/>
    <n v="0"/>
    <x v="0"/>
    <x v="0"/>
    <x v="0"/>
    <x v="45"/>
    <x v="46"/>
  </r>
  <r>
    <s v="1.3.2.2.1"/>
    <s v="SC33"/>
    <x v="0"/>
    <s v="Priorización y plan de apertura de datos"/>
    <x v="127"/>
    <n v="0"/>
    <x v="0"/>
    <x v="0"/>
    <x v="0"/>
    <x v="45"/>
    <x v="46"/>
  </r>
  <r>
    <s v="1.3.2.2.1"/>
    <s v="SC33"/>
    <x v="0"/>
    <s v="Priorización y plan de apertura de datos"/>
    <x v="128"/>
    <n v="0"/>
    <x v="0"/>
    <x v="0"/>
    <x v="0"/>
    <x v="45"/>
    <x v="46"/>
  </r>
  <r>
    <s v="1.3.2.2.1"/>
    <s v="SC33"/>
    <x v="0"/>
    <s v="Priorización y plan de apertura de datos"/>
    <x v="129"/>
    <n v="0"/>
    <x v="0"/>
    <x v="0"/>
    <x v="0"/>
    <x v="45"/>
    <x v="46"/>
  </r>
  <r>
    <s v="1.3.2.2.1"/>
    <s v="SC33"/>
    <x v="0"/>
    <s v="Priorización y plan de apertura de datos"/>
    <x v="130"/>
    <n v="83.2"/>
    <x v="0"/>
    <x v="0"/>
    <x v="0"/>
    <x v="45"/>
    <x v="46"/>
  </r>
  <r>
    <s v="1.3.2.2.1"/>
    <s v="SC33"/>
    <x v="0"/>
    <s v="Priorización y plan de apertura de datos"/>
    <x v="131"/>
    <n v="83.2"/>
    <x v="0"/>
    <x v="0"/>
    <x v="0"/>
    <x v="45"/>
    <x v="46"/>
  </r>
  <r>
    <s v="1.3.2.2.1"/>
    <s v="SC33"/>
    <x v="0"/>
    <s v="Priorización y plan de apertura de datos"/>
    <x v="132"/>
    <n v="33.299999999999997"/>
    <x v="0"/>
    <x v="0"/>
    <x v="0"/>
    <x v="45"/>
    <x v="46"/>
  </r>
  <r>
    <s v="1.3.2.2.1"/>
    <s v="SC33"/>
    <x v="0"/>
    <s v="Priorización y plan de apertura de datos"/>
    <x v="133"/>
    <n v="0"/>
    <x v="0"/>
    <x v="0"/>
    <x v="0"/>
    <x v="45"/>
    <x v="46"/>
  </r>
  <r>
    <s v="1.3.2.2.1"/>
    <s v="SC33"/>
    <x v="0"/>
    <s v="Priorización y plan de apertura de datos"/>
    <x v="134"/>
    <n v="0"/>
    <x v="0"/>
    <x v="0"/>
    <x v="0"/>
    <x v="45"/>
    <x v="46"/>
  </r>
  <r>
    <s v="1.3.2.2.1"/>
    <s v="SC33"/>
    <x v="0"/>
    <s v="Priorización y plan de apertura de datos"/>
    <x v="135"/>
    <n v="33.299999999999997"/>
    <x v="0"/>
    <x v="0"/>
    <x v="0"/>
    <x v="45"/>
    <x v="46"/>
  </r>
  <r>
    <s v="1.3.2.2.1"/>
    <s v="SC33"/>
    <x v="0"/>
    <s v="Priorización y plan de apertura de datos"/>
    <x v="136"/>
    <n v="83.2"/>
    <x v="0"/>
    <x v="0"/>
    <x v="0"/>
    <x v="45"/>
    <x v="46"/>
  </r>
  <r>
    <s v="1.3.2.2.1"/>
    <s v="SC33"/>
    <x v="0"/>
    <s v="Priorización y plan de apertura de datos"/>
    <x v="137"/>
    <n v="100"/>
    <x v="0"/>
    <x v="0"/>
    <x v="0"/>
    <x v="45"/>
    <x v="46"/>
  </r>
  <r>
    <s v="1.3.2.2.1"/>
    <s v="SC33"/>
    <x v="0"/>
    <s v="Priorización y plan de apertura de datos"/>
    <x v="138"/>
    <n v="100"/>
    <x v="0"/>
    <x v="0"/>
    <x v="0"/>
    <x v="45"/>
    <x v="46"/>
  </r>
  <r>
    <s v="1.3.2.2.1"/>
    <s v="SC33"/>
    <x v="0"/>
    <s v="Priorización y plan de apertura de datos"/>
    <x v="139"/>
    <n v="0"/>
    <x v="0"/>
    <x v="0"/>
    <x v="0"/>
    <x v="45"/>
    <x v="46"/>
  </r>
  <r>
    <s v="1.3.2.2.1"/>
    <s v="SC33"/>
    <x v="0"/>
    <s v="Priorización y plan de apertura de datos"/>
    <x v="140"/>
    <n v="83.2"/>
    <x v="0"/>
    <x v="0"/>
    <x v="0"/>
    <x v="45"/>
    <x v="46"/>
  </r>
  <r>
    <s v="1.3.2.2.1"/>
    <s v="SC33"/>
    <x v="0"/>
    <s v="Priorización y plan de apertura de datos"/>
    <x v="141"/>
    <n v="100"/>
    <x v="0"/>
    <x v="0"/>
    <x v="0"/>
    <x v="45"/>
    <x v="46"/>
  </r>
  <r>
    <s v="1.3.2.2.1"/>
    <s v="SC33"/>
    <x v="0"/>
    <s v="Priorización y plan de apertura de datos"/>
    <x v="142"/>
    <n v="0"/>
    <x v="0"/>
    <x v="0"/>
    <x v="0"/>
    <x v="45"/>
    <x v="46"/>
  </r>
  <r>
    <s v="1.3.2.2.1"/>
    <s v="SC33"/>
    <x v="0"/>
    <s v="Priorización y plan de apertura de datos"/>
    <x v="143"/>
    <n v="0"/>
    <x v="0"/>
    <x v="0"/>
    <x v="0"/>
    <x v="45"/>
    <x v="46"/>
  </r>
  <r>
    <s v="1.3.2.2.1"/>
    <s v="SC33"/>
    <x v="0"/>
    <s v="Priorización y plan de apertura de datos"/>
    <x v="144"/>
    <n v="49.8"/>
    <x v="0"/>
    <x v="0"/>
    <x v="0"/>
    <x v="45"/>
    <x v="46"/>
  </r>
  <r>
    <s v="1.3.2.2.1"/>
    <s v="SC33"/>
    <x v="0"/>
    <s v="Priorización y plan de apertura de datos"/>
    <x v="145"/>
    <n v="0"/>
    <x v="0"/>
    <x v="0"/>
    <x v="0"/>
    <x v="45"/>
    <x v="46"/>
  </r>
  <r>
    <s v="1.3.2.2.1"/>
    <s v="SC33"/>
    <x v="0"/>
    <s v="Priorización y plan de apertura de datos"/>
    <x v="146"/>
    <n v="49.8"/>
    <x v="0"/>
    <x v="0"/>
    <x v="0"/>
    <x v="45"/>
    <x v="46"/>
  </r>
  <r>
    <s v="1.3.2.2.1"/>
    <s v="SC33"/>
    <x v="0"/>
    <s v="Priorización y plan de apertura de datos"/>
    <x v="147"/>
    <n v="100"/>
    <x v="0"/>
    <x v="0"/>
    <x v="0"/>
    <x v="45"/>
    <x v="46"/>
  </r>
  <r>
    <s v="1.3.2.2.1"/>
    <s v="SC33"/>
    <x v="0"/>
    <s v="Priorización y plan de apertura de datos"/>
    <x v="148"/>
    <n v="33.299999999999997"/>
    <x v="0"/>
    <x v="0"/>
    <x v="0"/>
    <x v="45"/>
    <x v="46"/>
  </r>
  <r>
    <s v="1.3.2.2.1"/>
    <s v="SC33"/>
    <x v="0"/>
    <s v="Priorización y plan de apertura de datos"/>
    <x v="149"/>
    <n v="0"/>
    <x v="0"/>
    <x v="0"/>
    <x v="0"/>
    <x v="45"/>
    <x v="46"/>
  </r>
  <r>
    <s v="1.3.2.2.1"/>
    <s v="SC33"/>
    <x v="0"/>
    <s v="Priorización y plan de apertura de datos"/>
    <x v="150"/>
    <n v="16.5"/>
    <x v="0"/>
    <x v="0"/>
    <x v="0"/>
    <x v="45"/>
    <x v="46"/>
  </r>
  <r>
    <s v="1.3.2.2.1"/>
    <s v="SC33"/>
    <x v="0"/>
    <s v="Priorización y plan de apertura de datos"/>
    <x v="151"/>
    <n v="0"/>
    <x v="0"/>
    <x v="0"/>
    <x v="0"/>
    <x v="45"/>
    <x v="46"/>
  </r>
  <r>
    <s v="1.3.2.2.1"/>
    <s v="SC33"/>
    <x v="0"/>
    <s v="Priorización y plan de apertura de datos"/>
    <x v="152"/>
    <n v="0"/>
    <x v="0"/>
    <x v="0"/>
    <x v="0"/>
    <x v="45"/>
    <x v="46"/>
  </r>
  <r>
    <s v="1.3.2.2.1"/>
    <s v="SC33"/>
    <x v="0"/>
    <s v="Priorización y plan de apertura de datos"/>
    <x v="153"/>
    <n v="100"/>
    <x v="0"/>
    <x v="0"/>
    <x v="0"/>
    <x v="45"/>
    <x v="46"/>
  </r>
  <r>
    <s v="1.3.2.2.1"/>
    <s v="SC33"/>
    <x v="0"/>
    <s v="Priorización y plan de apertura de datos"/>
    <x v="154"/>
    <n v="0"/>
    <x v="0"/>
    <x v="0"/>
    <x v="0"/>
    <x v="45"/>
    <x v="46"/>
  </r>
  <r>
    <s v="1.3.2.2.1"/>
    <s v="SC33"/>
    <x v="0"/>
    <s v="Priorización y plan de apertura de datos"/>
    <x v="155"/>
    <n v="49.8"/>
    <x v="0"/>
    <x v="0"/>
    <x v="0"/>
    <x v="45"/>
    <x v="46"/>
  </r>
  <r>
    <s v="1.3.2.2.1"/>
    <s v="SC33"/>
    <x v="0"/>
    <s v="Priorización y plan de apertura de datos"/>
    <x v="156"/>
    <n v="0"/>
    <x v="0"/>
    <x v="0"/>
    <x v="0"/>
    <x v="45"/>
    <x v="46"/>
  </r>
  <r>
    <s v="1.3.2.2.1"/>
    <s v="SC33"/>
    <x v="0"/>
    <s v="Priorización y plan de apertura de datos"/>
    <x v="157"/>
    <n v="49.8"/>
    <x v="0"/>
    <x v="0"/>
    <x v="0"/>
    <x v="45"/>
    <x v="46"/>
  </r>
  <r>
    <s v="1.3.2.2.1"/>
    <s v="SC33"/>
    <x v="0"/>
    <s v="Priorización y plan de apertura de datos"/>
    <x v="158"/>
    <n v="33.299999999999997"/>
    <x v="0"/>
    <x v="0"/>
    <x v="0"/>
    <x v="45"/>
    <x v="46"/>
  </r>
  <r>
    <s v="1.3.2.2.1"/>
    <s v="SC33"/>
    <x v="0"/>
    <s v="Priorización y plan de apertura de datos"/>
    <x v="159"/>
    <n v="33.299999999999997"/>
    <x v="0"/>
    <x v="0"/>
    <x v="0"/>
    <x v="45"/>
    <x v="46"/>
  </r>
  <r>
    <s v="1.3.2.2.2"/>
    <s v="SC34"/>
    <x v="0"/>
    <s v="Documentación de los datos"/>
    <x v="0"/>
    <n v="100"/>
    <x v="0"/>
    <x v="0"/>
    <x v="0"/>
    <x v="46"/>
    <x v="47"/>
  </r>
  <r>
    <s v="1.3.2.2.2"/>
    <s v="SC34"/>
    <x v="0"/>
    <s v="Documentación de los datos"/>
    <x v="1"/>
    <n v="0"/>
    <x v="0"/>
    <x v="0"/>
    <x v="0"/>
    <x v="46"/>
    <x v="47"/>
  </r>
  <r>
    <s v="1.3.2.2.2"/>
    <s v="SC34"/>
    <x v="0"/>
    <s v="Documentación de los datos"/>
    <x v="2"/>
    <n v="0"/>
    <x v="0"/>
    <x v="0"/>
    <x v="0"/>
    <x v="46"/>
    <x v="47"/>
  </r>
  <r>
    <s v="1.3.2.2.2"/>
    <s v="SC34"/>
    <x v="0"/>
    <s v="Documentación de los datos"/>
    <x v="3"/>
    <n v="100"/>
    <x v="0"/>
    <x v="0"/>
    <x v="0"/>
    <x v="46"/>
    <x v="47"/>
  </r>
  <r>
    <s v="1.3.2.2.2"/>
    <s v="SC34"/>
    <x v="0"/>
    <s v="Documentación de los datos"/>
    <x v="4"/>
    <n v="0"/>
    <x v="0"/>
    <x v="0"/>
    <x v="0"/>
    <x v="46"/>
    <x v="47"/>
  </r>
  <r>
    <s v="1.3.2.2.2"/>
    <s v="SC34"/>
    <x v="0"/>
    <s v="Documentación de los datos"/>
    <x v="5"/>
    <n v="100"/>
    <x v="0"/>
    <x v="0"/>
    <x v="0"/>
    <x v="46"/>
    <x v="47"/>
  </r>
  <r>
    <s v="1.3.2.2.2"/>
    <s v="SC34"/>
    <x v="0"/>
    <s v="Documentación de los datos"/>
    <x v="6"/>
    <n v="0"/>
    <x v="0"/>
    <x v="0"/>
    <x v="0"/>
    <x v="46"/>
    <x v="47"/>
  </r>
  <r>
    <s v="1.3.2.2.2"/>
    <s v="SC34"/>
    <x v="0"/>
    <s v="Documentación de los datos"/>
    <x v="7"/>
    <n v="0"/>
    <x v="0"/>
    <x v="0"/>
    <x v="0"/>
    <x v="46"/>
    <x v="47"/>
  </r>
  <r>
    <s v="1.3.2.2.2"/>
    <s v="SC34"/>
    <x v="0"/>
    <s v="Documentación de los datos"/>
    <x v="8"/>
    <n v="100"/>
    <x v="0"/>
    <x v="0"/>
    <x v="0"/>
    <x v="46"/>
    <x v="47"/>
  </r>
  <r>
    <s v="1.3.2.2.2"/>
    <s v="SC34"/>
    <x v="0"/>
    <s v="Documentación de los datos"/>
    <x v="9"/>
    <n v="100"/>
    <x v="0"/>
    <x v="0"/>
    <x v="0"/>
    <x v="46"/>
    <x v="47"/>
  </r>
  <r>
    <s v="1.3.2.2.2"/>
    <s v="SC34"/>
    <x v="0"/>
    <s v="Documentación de los datos"/>
    <x v="10"/>
    <n v="100"/>
    <x v="0"/>
    <x v="0"/>
    <x v="0"/>
    <x v="46"/>
    <x v="47"/>
  </r>
  <r>
    <s v="1.3.2.2.2"/>
    <s v="SC34"/>
    <x v="0"/>
    <s v="Documentación de los datos"/>
    <x v="11"/>
    <n v="100"/>
    <x v="0"/>
    <x v="0"/>
    <x v="0"/>
    <x v="46"/>
    <x v="47"/>
  </r>
  <r>
    <s v="1.3.2.2.2"/>
    <s v="SC34"/>
    <x v="0"/>
    <s v="Documentación de los datos"/>
    <x v="12"/>
    <n v="100"/>
    <x v="0"/>
    <x v="0"/>
    <x v="0"/>
    <x v="46"/>
    <x v="47"/>
  </r>
  <r>
    <s v="1.3.2.2.2"/>
    <s v="SC34"/>
    <x v="0"/>
    <s v="Documentación de los datos"/>
    <x v="13"/>
    <n v="0"/>
    <x v="0"/>
    <x v="0"/>
    <x v="0"/>
    <x v="46"/>
    <x v="47"/>
  </r>
  <r>
    <s v="1.3.2.2.2"/>
    <s v="SC34"/>
    <x v="0"/>
    <s v="Documentación de los datos"/>
    <x v="14"/>
    <n v="100"/>
    <x v="0"/>
    <x v="0"/>
    <x v="0"/>
    <x v="46"/>
    <x v="47"/>
  </r>
  <r>
    <s v="1.3.2.2.2"/>
    <s v="SC34"/>
    <x v="0"/>
    <s v="Documentación de los datos"/>
    <x v="15"/>
    <n v="0"/>
    <x v="0"/>
    <x v="0"/>
    <x v="0"/>
    <x v="46"/>
    <x v="47"/>
  </r>
  <r>
    <s v="1.3.2.2.2"/>
    <s v="SC34"/>
    <x v="0"/>
    <s v="Documentación de los datos"/>
    <x v="16"/>
    <n v="100"/>
    <x v="0"/>
    <x v="0"/>
    <x v="0"/>
    <x v="46"/>
    <x v="47"/>
  </r>
  <r>
    <s v="1.3.2.2.2"/>
    <s v="SC34"/>
    <x v="0"/>
    <s v="Documentación de los datos"/>
    <x v="17"/>
    <n v="0"/>
    <x v="0"/>
    <x v="0"/>
    <x v="0"/>
    <x v="46"/>
    <x v="47"/>
  </r>
  <r>
    <s v="1.3.2.2.2"/>
    <s v="SC34"/>
    <x v="0"/>
    <s v="Documentación de los datos"/>
    <x v="18"/>
    <n v="0"/>
    <x v="0"/>
    <x v="0"/>
    <x v="0"/>
    <x v="46"/>
    <x v="47"/>
  </r>
  <r>
    <s v="1.3.2.2.2"/>
    <s v="SC34"/>
    <x v="0"/>
    <s v="Documentación de los datos"/>
    <x v="19"/>
    <n v="100"/>
    <x v="0"/>
    <x v="0"/>
    <x v="0"/>
    <x v="46"/>
    <x v="47"/>
  </r>
  <r>
    <s v="1.3.2.2.2"/>
    <s v="SC34"/>
    <x v="0"/>
    <s v="Documentación de los datos"/>
    <x v="20"/>
    <n v="100"/>
    <x v="0"/>
    <x v="0"/>
    <x v="0"/>
    <x v="46"/>
    <x v="47"/>
  </r>
  <r>
    <s v="1.3.2.2.2"/>
    <s v="SC34"/>
    <x v="0"/>
    <s v="Documentación de los datos"/>
    <x v="21"/>
    <n v="0"/>
    <x v="0"/>
    <x v="0"/>
    <x v="0"/>
    <x v="46"/>
    <x v="47"/>
  </r>
  <r>
    <s v="1.3.2.2.2"/>
    <s v="SC34"/>
    <x v="0"/>
    <s v="Documentación de los datos"/>
    <x v="22"/>
    <n v="100"/>
    <x v="0"/>
    <x v="0"/>
    <x v="0"/>
    <x v="46"/>
    <x v="47"/>
  </r>
  <r>
    <s v="1.3.2.2.2"/>
    <s v="SC34"/>
    <x v="0"/>
    <s v="Documentación de los datos"/>
    <x v="23"/>
    <n v="100"/>
    <x v="0"/>
    <x v="0"/>
    <x v="0"/>
    <x v="46"/>
    <x v="47"/>
  </r>
  <r>
    <s v="1.3.2.2.2"/>
    <s v="SC34"/>
    <x v="0"/>
    <s v="Documentación de los datos"/>
    <x v="24"/>
    <n v="0"/>
    <x v="0"/>
    <x v="0"/>
    <x v="0"/>
    <x v="46"/>
    <x v="47"/>
  </r>
  <r>
    <s v="1.3.2.2.2"/>
    <s v="SC34"/>
    <x v="0"/>
    <s v="Documentación de los datos"/>
    <x v="25"/>
    <n v="100"/>
    <x v="0"/>
    <x v="0"/>
    <x v="0"/>
    <x v="46"/>
    <x v="47"/>
  </r>
  <r>
    <s v="1.3.2.2.2"/>
    <s v="SC34"/>
    <x v="0"/>
    <s v="Documentación de los datos"/>
    <x v="26"/>
    <n v="0"/>
    <x v="0"/>
    <x v="0"/>
    <x v="0"/>
    <x v="46"/>
    <x v="47"/>
  </r>
  <r>
    <s v="1.3.2.2.2"/>
    <s v="SC34"/>
    <x v="0"/>
    <s v="Documentación de los datos"/>
    <x v="27"/>
    <n v="0"/>
    <x v="0"/>
    <x v="0"/>
    <x v="0"/>
    <x v="46"/>
    <x v="47"/>
  </r>
  <r>
    <s v="1.3.2.2.2"/>
    <s v="SC34"/>
    <x v="0"/>
    <s v="Documentación de los datos"/>
    <x v="28"/>
    <n v="100"/>
    <x v="0"/>
    <x v="0"/>
    <x v="0"/>
    <x v="46"/>
    <x v="47"/>
  </r>
  <r>
    <s v="1.3.2.2.2"/>
    <s v="SC34"/>
    <x v="0"/>
    <s v="Documentación de los datos"/>
    <x v="29"/>
    <n v="100"/>
    <x v="0"/>
    <x v="0"/>
    <x v="0"/>
    <x v="46"/>
    <x v="47"/>
  </r>
  <r>
    <s v="1.3.2.2.2"/>
    <s v="SC34"/>
    <x v="0"/>
    <s v="Documentación de los datos"/>
    <x v="30"/>
    <n v="0"/>
    <x v="0"/>
    <x v="0"/>
    <x v="0"/>
    <x v="46"/>
    <x v="47"/>
  </r>
  <r>
    <s v="1.3.2.2.2"/>
    <s v="SC34"/>
    <x v="0"/>
    <s v="Documentación de los datos"/>
    <x v="31"/>
    <n v="100"/>
    <x v="0"/>
    <x v="0"/>
    <x v="0"/>
    <x v="46"/>
    <x v="47"/>
  </r>
  <r>
    <s v="1.3.2.2.2"/>
    <s v="SC34"/>
    <x v="0"/>
    <s v="Documentación de los datos"/>
    <x v="32"/>
    <n v="100"/>
    <x v="0"/>
    <x v="0"/>
    <x v="0"/>
    <x v="46"/>
    <x v="47"/>
  </r>
  <r>
    <s v="1.3.2.2.2"/>
    <s v="SC34"/>
    <x v="0"/>
    <s v="Documentación de los datos"/>
    <x v="33"/>
    <n v="100"/>
    <x v="0"/>
    <x v="0"/>
    <x v="0"/>
    <x v="46"/>
    <x v="47"/>
  </r>
  <r>
    <s v="1.3.2.2.2"/>
    <s v="SC34"/>
    <x v="0"/>
    <s v="Documentación de los datos"/>
    <x v="34"/>
    <n v="100"/>
    <x v="0"/>
    <x v="0"/>
    <x v="0"/>
    <x v="46"/>
    <x v="47"/>
  </r>
  <r>
    <s v="1.3.2.2.2"/>
    <s v="SC34"/>
    <x v="0"/>
    <s v="Documentación de los datos"/>
    <x v="35"/>
    <n v="0"/>
    <x v="0"/>
    <x v="0"/>
    <x v="0"/>
    <x v="46"/>
    <x v="47"/>
  </r>
  <r>
    <s v="1.3.2.2.2"/>
    <s v="SC34"/>
    <x v="0"/>
    <s v="Documentación de los datos"/>
    <x v="36"/>
    <n v="100"/>
    <x v="0"/>
    <x v="0"/>
    <x v="0"/>
    <x v="46"/>
    <x v="47"/>
  </r>
  <r>
    <s v="1.3.2.2.2"/>
    <s v="SC34"/>
    <x v="0"/>
    <s v="Documentación de los datos"/>
    <x v="37"/>
    <n v="100"/>
    <x v="0"/>
    <x v="0"/>
    <x v="0"/>
    <x v="46"/>
    <x v="47"/>
  </r>
  <r>
    <s v="1.3.2.2.2"/>
    <s v="SC34"/>
    <x v="0"/>
    <s v="Documentación de los datos"/>
    <x v="38"/>
    <n v="100"/>
    <x v="0"/>
    <x v="0"/>
    <x v="0"/>
    <x v="46"/>
    <x v="47"/>
  </r>
  <r>
    <s v="1.3.2.2.2"/>
    <s v="SC34"/>
    <x v="0"/>
    <s v="Documentación de los datos"/>
    <x v="39"/>
    <n v="100"/>
    <x v="0"/>
    <x v="0"/>
    <x v="0"/>
    <x v="46"/>
    <x v="47"/>
  </r>
  <r>
    <s v="1.3.2.2.2"/>
    <s v="SC34"/>
    <x v="0"/>
    <s v="Documentación de los datos"/>
    <x v="40"/>
    <n v="0"/>
    <x v="0"/>
    <x v="0"/>
    <x v="0"/>
    <x v="46"/>
    <x v="47"/>
  </r>
  <r>
    <s v="1.3.2.2.2"/>
    <s v="SC34"/>
    <x v="0"/>
    <s v="Documentación de los datos"/>
    <x v="41"/>
    <n v="100"/>
    <x v="0"/>
    <x v="0"/>
    <x v="0"/>
    <x v="46"/>
    <x v="47"/>
  </r>
  <r>
    <s v="1.3.2.2.2"/>
    <s v="SC34"/>
    <x v="0"/>
    <s v="Documentación de los datos"/>
    <x v="42"/>
    <n v="100"/>
    <x v="0"/>
    <x v="0"/>
    <x v="0"/>
    <x v="46"/>
    <x v="47"/>
  </r>
  <r>
    <s v="1.3.2.2.2"/>
    <s v="SC34"/>
    <x v="0"/>
    <s v="Documentación de los datos"/>
    <x v="43"/>
    <n v="0"/>
    <x v="0"/>
    <x v="0"/>
    <x v="0"/>
    <x v="46"/>
    <x v="47"/>
  </r>
  <r>
    <s v="1.3.2.2.2"/>
    <s v="SC34"/>
    <x v="0"/>
    <s v="Documentación de los datos"/>
    <x v="44"/>
    <n v="100"/>
    <x v="0"/>
    <x v="0"/>
    <x v="0"/>
    <x v="46"/>
    <x v="47"/>
  </r>
  <r>
    <s v="1.3.2.2.2"/>
    <s v="SC34"/>
    <x v="0"/>
    <s v="Documentación de los datos"/>
    <x v="45"/>
    <n v="100"/>
    <x v="0"/>
    <x v="0"/>
    <x v="0"/>
    <x v="46"/>
    <x v="47"/>
  </r>
  <r>
    <s v="1.3.2.2.2"/>
    <s v="SC34"/>
    <x v="0"/>
    <s v="Documentación de los datos"/>
    <x v="46"/>
    <n v="100"/>
    <x v="0"/>
    <x v="0"/>
    <x v="0"/>
    <x v="46"/>
    <x v="47"/>
  </r>
  <r>
    <s v="1.3.2.2.2"/>
    <s v="SC34"/>
    <x v="0"/>
    <s v="Documentación de los datos"/>
    <x v="47"/>
    <n v="0"/>
    <x v="0"/>
    <x v="0"/>
    <x v="0"/>
    <x v="46"/>
    <x v="47"/>
  </r>
  <r>
    <s v="1.3.2.2.2"/>
    <s v="SC34"/>
    <x v="0"/>
    <s v="Documentación de los datos"/>
    <x v="48"/>
    <n v="100"/>
    <x v="0"/>
    <x v="0"/>
    <x v="0"/>
    <x v="46"/>
    <x v="47"/>
  </r>
  <r>
    <s v="1.3.2.2.2"/>
    <s v="SC34"/>
    <x v="0"/>
    <s v="Documentación de los datos"/>
    <x v="49"/>
    <n v="0"/>
    <x v="0"/>
    <x v="0"/>
    <x v="0"/>
    <x v="46"/>
    <x v="47"/>
  </r>
  <r>
    <s v="1.3.2.2.2"/>
    <s v="SC34"/>
    <x v="0"/>
    <s v="Documentación de los datos"/>
    <x v="50"/>
    <n v="0"/>
    <x v="0"/>
    <x v="0"/>
    <x v="0"/>
    <x v="46"/>
    <x v="47"/>
  </r>
  <r>
    <s v="1.3.2.2.2"/>
    <s v="SC34"/>
    <x v="0"/>
    <s v="Documentación de los datos"/>
    <x v="51"/>
    <n v="100"/>
    <x v="0"/>
    <x v="0"/>
    <x v="0"/>
    <x v="46"/>
    <x v="47"/>
  </r>
  <r>
    <s v="1.3.2.2.2"/>
    <s v="SC34"/>
    <x v="0"/>
    <s v="Documentación de los datos"/>
    <x v="52"/>
    <n v="0"/>
    <x v="0"/>
    <x v="0"/>
    <x v="0"/>
    <x v="46"/>
    <x v="47"/>
  </r>
  <r>
    <s v="1.3.2.2.2"/>
    <s v="SC34"/>
    <x v="0"/>
    <s v="Documentación de los datos"/>
    <x v="53"/>
    <n v="0"/>
    <x v="0"/>
    <x v="0"/>
    <x v="0"/>
    <x v="46"/>
    <x v="47"/>
  </r>
  <r>
    <s v="1.3.2.2.2"/>
    <s v="SC34"/>
    <x v="0"/>
    <s v="Documentación de los datos"/>
    <x v="54"/>
    <n v="0"/>
    <x v="0"/>
    <x v="0"/>
    <x v="0"/>
    <x v="46"/>
    <x v="47"/>
  </r>
  <r>
    <s v="1.3.2.2.2"/>
    <s v="SC34"/>
    <x v="0"/>
    <s v="Documentación de los datos"/>
    <x v="55"/>
    <n v="0"/>
    <x v="0"/>
    <x v="0"/>
    <x v="0"/>
    <x v="46"/>
    <x v="47"/>
  </r>
  <r>
    <s v="1.3.2.2.2"/>
    <s v="SC34"/>
    <x v="0"/>
    <s v="Documentación de los datos"/>
    <x v="56"/>
    <n v="100"/>
    <x v="0"/>
    <x v="0"/>
    <x v="0"/>
    <x v="46"/>
    <x v="47"/>
  </r>
  <r>
    <s v="1.3.2.2.2"/>
    <s v="SC34"/>
    <x v="0"/>
    <s v="Documentación de los datos"/>
    <x v="57"/>
    <n v="0"/>
    <x v="0"/>
    <x v="0"/>
    <x v="0"/>
    <x v="46"/>
    <x v="47"/>
  </r>
  <r>
    <s v="1.3.2.2.2"/>
    <s v="SC34"/>
    <x v="0"/>
    <s v="Documentación de los datos"/>
    <x v="58"/>
    <n v="0"/>
    <x v="0"/>
    <x v="0"/>
    <x v="0"/>
    <x v="46"/>
    <x v="47"/>
  </r>
  <r>
    <s v="1.3.2.2.2"/>
    <s v="SC34"/>
    <x v="0"/>
    <s v="Documentación de los datos"/>
    <x v="59"/>
    <n v="100"/>
    <x v="0"/>
    <x v="0"/>
    <x v="0"/>
    <x v="46"/>
    <x v="47"/>
  </r>
  <r>
    <s v="1.3.2.2.2"/>
    <s v="SC34"/>
    <x v="0"/>
    <s v="Documentación de los datos"/>
    <x v="60"/>
    <n v="0"/>
    <x v="0"/>
    <x v="0"/>
    <x v="0"/>
    <x v="46"/>
    <x v="47"/>
  </r>
  <r>
    <s v="1.3.2.2.2"/>
    <s v="SC34"/>
    <x v="0"/>
    <s v="Documentación de los datos"/>
    <x v="61"/>
    <n v="100"/>
    <x v="0"/>
    <x v="0"/>
    <x v="0"/>
    <x v="46"/>
    <x v="47"/>
  </r>
  <r>
    <s v="1.3.2.2.2"/>
    <s v="SC34"/>
    <x v="0"/>
    <s v="Documentación de los datos"/>
    <x v="62"/>
    <n v="100"/>
    <x v="0"/>
    <x v="0"/>
    <x v="0"/>
    <x v="46"/>
    <x v="47"/>
  </r>
  <r>
    <s v="1.3.2.2.2"/>
    <s v="SC34"/>
    <x v="0"/>
    <s v="Documentación de los datos"/>
    <x v="63"/>
    <n v="100"/>
    <x v="0"/>
    <x v="0"/>
    <x v="0"/>
    <x v="46"/>
    <x v="47"/>
  </r>
  <r>
    <s v="1.3.2.2.2"/>
    <s v="SC34"/>
    <x v="0"/>
    <s v="Documentación de los datos"/>
    <x v="64"/>
    <n v="0"/>
    <x v="0"/>
    <x v="0"/>
    <x v="0"/>
    <x v="46"/>
    <x v="47"/>
  </r>
  <r>
    <s v="1.3.2.2.2"/>
    <s v="SC34"/>
    <x v="0"/>
    <s v="Documentación de los datos"/>
    <x v="65"/>
    <n v="100"/>
    <x v="0"/>
    <x v="0"/>
    <x v="0"/>
    <x v="46"/>
    <x v="47"/>
  </r>
  <r>
    <s v="1.3.2.2.2"/>
    <s v="SC34"/>
    <x v="0"/>
    <s v="Documentación de los datos"/>
    <x v="66"/>
    <n v="100"/>
    <x v="0"/>
    <x v="0"/>
    <x v="0"/>
    <x v="46"/>
    <x v="47"/>
  </r>
  <r>
    <s v="1.3.2.2.2"/>
    <s v="SC34"/>
    <x v="0"/>
    <s v="Documentación de los datos"/>
    <x v="67"/>
    <n v="100"/>
    <x v="0"/>
    <x v="0"/>
    <x v="0"/>
    <x v="46"/>
    <x v="47"/>
  </r>
  <r>
    <s v="1.3.2.2.2"/>
    <s v="SC34"/>
    <x v="0"/>
    <s v="Documentación de los datos"/>
    <x v="68"/>
    <n v="100"/>
    <x v="0"/>
    <x v="0"/>
    <x v="0"/>
    <x v="46"/>
    <x v="47"/>
  </r>
  <r>
    <s v="1.3.2.2.2"/>
    <s v="SC34"/>
    <x v="0"/>
    <s v="Documentación de los datos"/>
    <x v="69"/>
    <n v="100"/>
    <x v="0"/>
    <x v="0"/>
    <x v="0"/>
    <x v="46"/>
    <x v="47"/>
  </r>
  <r>
    <s v="1.3.2.2.2"/>
    <s v="SC34"/>
    <x v="0"/>
    <s v="Documentación de los datos"/>
    <x v="70"/>
    <n v="0"/>
    <x v="0"/>
    <x v="0"/>
    <x v="0"/>
    <x v="46"/>
    <x v="47"/>
  </r>
  <r>
    <s v="1.3.2.2.2"/>
    <s v="SC34"/>
    <x v="0"/>
    <s v="Documentación de los datos"/>
    <x v="71"/>
    <n v="100"/>
    <x v="0"/>
    <x v="0"/>
    <x v="0"/>
    <x v="46"/>
    <x v="47"/>
  </r>
  <r>
    <s v="1.3.2.2.2"/>
    <s v="SC34"/>
    <x v="0"/>
    <s v="Documentación de los datos"/>
    <x v="72"/>
    <n v="100"/>
    <x v="0"/>
    <x v="0"/>
    <x v="0"/>
    <x v="46"/>
    <x v="47"/>
  </r>
  <r>
    <s v="1.3.2.2.2"/>
    <s v="SC34"/>
    <x v="0"/>
    <s v="Documentación de los datos"/>
    <x v="73"/>
    <n v="100"/>
    <x v="0"/>
    <x v="0"/>
    <x v="0"/>
    <x v="46"/>
    <x v="47"/>
  </r>
  <r>
    <s v="1.3.2.2.2"/>
    <s v="SC34"/>
    <x v="0"/>
    <s v="Documentación de los datos"/>
    <x v="74"/>
    <n v="100"/>
    <x v="0"/>
    <x v="0"/>
    <x v="0"/>
    <x v="46"/>
    <x v="47"/>
  </r>
  <r>
    <s v="1.3.2.2.2"/>
    <s v="SC34"/>
    <x v="0"/>
    <s v="Documentación de los datos"/>
    <x v="75"/>
    <n v="100"/>
    <x v="0"/>
    <x v="0"/>
    <x v="0"/>
    <x v="46"/>
    <x v="47"/>
  </r>
  <r>
    <s v="1.3.2.2.2"/>
    <s v="SC34"/>
    <x v="0"/>
    <s v="Documentación de los datos"/>
    <x v="76"/>
    <n v="100"/>
    <x v="0"/>
    <x v="0"/>
    <x v="0"/>
    <x v="46"/>
    <x v="47"/>
  </r>
  <r>
    <s v="1.3.2.2.2"/>
    <s v="SC34"/>
    <x v="0"/>
    <s v="Documentación de los datos"/>
    <x v="77"/>
    <n v="100"/>
    <x v="0"/>
    <x v="0"/>
    <x v="0"/>
    <x v="46"/>
    <x v="47"/>
  </r>
  <r>
    <s v="1.3.2.2.2"/>
    <s v="SC34"/>
    <x v="0"/>
    <s v="Documentación de los datos"/>
    <x v="78"/>
    <n v="100"/>
    <x v="0"/>
    <x v="0"/>
    <x v="0"/>
    <x v="46"/>
    <x v="47"/>
  </r>
  <r>
    <s v="1.3.2.2.2"/>
    <s v="SC34"/>
    <x v="0"/>
    <s v="Documentación de los datos"/>
    <x v="79"/>
    <n v="100"/>
    <x v="0"/>
    <x v="0"/>
    <x v="0"/>
    <x v="46"/>
    <x v="47"/>
  </r>
  <r>
    <s v="1.3.2.2.2"/>
    <s v="SC34"/>
    <x v="0"/>
    <s v="Documentación de los datos"/>
    <x v="80"/>
    <n v="100"/>
    <x v="0"/>
    <x v="0"/>
    <x v="0"/>
    <x v="46"/>
    <x v="47"/>
  </r>
  <r>
    <s v="1.3.2.2.2"/>
    <s v="SC34"/>
    <x v="0"/>
    <s v="Documentación de los datos"/>
    <x v="81"/>
    <n v="0"/>
    <x v="0"/>
    <x v="0"/>
    <x v="0"/>
    <x v="46"/>
    <x v="47"/>
  </r>
  <r>
    <s v="1.3.2.2.2"/>
    <s v="SC34"/>
    <x v="0"/>
    <s v="Documentación de los datos"/>
    <x v="82"/>
    <n v="100"/>
    <x v="0"/>
    <x v="0"/>
    <x v="0"/>
    <x v="46"/>
    <x v="47"/>
  </r>
  <r>
    <s v="1.3.2.2.2"/>
    <s v="SC34"/>
    <x v="0"/>
    <s v="Documentación de los datos"/>
    <x v="83"/>
    <n v="100"/>
    <x v="0"/>
    <x v="0"/>
    <x v="0"/>
    <x v="46"/>
    <x v="47"/>
  </r>
  <r>
    <s v="1.3.2.2.2"/>
    <s v="SC34"/>
    <x v="0"/>
    <s v="Documentación de los datos"/>
    <x v="84"/>
    <n v="100"/>
    <x v="0"/>
    <x v="0"/>
    <x v="0"/>
    <x v="46"/>
    <x v="47"/>
  </r>
  <r>
    <s v="1.3.2.2.2"/>
    <s v="SC34"/>
    <x v="0"/>
    <s v="Documentación de los datos"/>
    <x v="85"/>
    <n v="100"/>
    <x v="0"/>
    <x v="0"/>
    <x v="0"/>
    <x v="46"/>
    <x v="47"/>
  </r>
  <r>
    <s v="1.3.2.2.2"/>
    <s v="SC34"/>
    <x v="0"/>
    <s v="Documentación de los datos"/>
    <x v="86"/>
    <n v="100"/>
    <x v="0"/>
    <x v="0"/>
    <x v="0"/>
    <x v="46"/>
    <x v="47"/>
  </r>
  <r>
    <s v="1.3.2.2.2"/>
    <s v="SC34"/>
    <x v="0"/>
    <s v="Documentación de los datos"/>
    <x v="87"/>
    <n v="0"/>
    <x v="0"/>
    <x v="0"/>
    <x v="0"/>
    <x v="46"/>
    <x v="47"/>
  </r>
  <r>
    <s v="1.3.2.2.2"/>
    <s v="SC34"/>
    <x v="0"/>
    <s v="Documentación de los datos"/>
    <x v="88"/>
    <n v="100"/>
    <x v="0"/>
    <x v="0"/>
    <x v="0"/>
    <x v="46"/>
    <x v="47"/>
  </r>
  <r>
    <s v="1.3.2.2.2"/>
    <s v="SC34"/>
    <x v="0"/>
    <s v="Documentación de los datos"/>
    <x v="89"/>
    <n v="100"/>
    <x v="0"/>
    <x v="0"/>
    <x v="0"/>
    <x v="46"/>
    <x v="47"/>
  </r>
  <r>
    <s v="1.3.2.2.2"/>
    <s v="SC34"/>
    <x v="0"/>
    <s v="Documentación de los datos"/>
    <x v="90"/>
    <n v="0"/>
    <x v="0"/>
    <x v="0"/>
    <x v="0"/>
    <x v="46"/>
    <x v="47"/>
  </r>
  <r>
    <s v="1.3.2.2.2"/>
    <s v="SC34"/>
    <x v="0"/>
    <s v="Documentación de los datos"/>
    <x v="91"/>
    <n v="0"/>
    <x v="0"/>
    <x v="0"/>
    <x v="0"/>
    <x v="46"/>
    <x v="47"/>
  </r>
  <r>
    <s v="1.3.2.2.2"/>
    <s v="SC34"/>
    <x v="0"/>
    <s v="Documentación de los datos"/>
    <x v="92"/>
    <n v="0"/>
    <x v="0"/>
    <x v="0"/>
    <x v="0"/>
    <x v="46"/>
    <x v="47"/>
  </r>
  <r>
    <s v="1.3.2.2.2"/>
    <s v="SC34"/>
    <x v="0"/>
    <s v="Documentación de los datos"/>
    <x v="93"/>
    <n v="0"/>
    <x v="0"/>
    <x v="0"/>
    <x v="0"/>
    <x v="46"/>
    <x v="47"/>
  </r>
  <r>
    <s v="1.3.2.2.2"/>
    <s v="SC34"/>
    <x v="0"/>
    <s v="Documentación de los datos"/>
    <x v="94"/>
    <n v="100"/>
    <x v="0"/>
    <x v="0"/>
    <x v="0"/>
    <x v="46"/>
    <x v="47"/>
  </r>
  <r>
    <s v="1.3.2.2.2"/>
    <s v="SC34"/>
    <x v="0"/>
    <s v="Documentación de los datos"/>
    <x v="95"/>
    <n v="0"/>
    <x v="0"/>
    <x v="0"/>
    <x v="0"/>
    <x v="46"/>
    <x v="47"/>
  </r>
  <r>
    <s v="1.3.2.2.2"/>
    <s v="SC34"/>
    <x v="0"/>
    <s v="Documentación de los datos"/>
    <x v="96"/>
    <n v="100"/>
    <x v="0"/>
    <x v="0"/>
    <x v="0"/>
    <x v="46"/>
    <x v="47"/>
  </r>
  <r>
    <s v="1.3.2.2.2"/>
    <s v="SC34"/>
    <x v="0"/>
    <s v="Documentación de los datos"/>
    <x v="97"/>
    <n v="100"/>
    <x v="0"/>
    <x v="0"/>
    <x v="0"/>
    <x v="46"/>
    <x v="47"/>
  </r>
  <r>
    <s v="1.3.2.2.2"/>
    <s v="SC34"/>
    <x v="0"/>
    <s v="Documentación de los datos"/>
    <x v="98"/>
    <n v="0"/>
    <x v="0"/>
    <x v="0"/>
    <x v="0"/>
    <x v="46"/>
    <x v="47"/>
  </r>
  <r>
    <s v="1.3.2.2.2"/>
    <s v="SC34"/>
    <x v="0"/>
    <s v="Documentación de los datos"/>
    <x v="99"/>
    <n v="100"/>
    <x v="0"/>
    <x v="0"/>
    <x v="0"/>
    <x v="46"/>
    <x v="47"/>
  </r>
  <r>
    <s v="1.3.2.2.2"/>
    <s v="SC34"/>
    <x v="0"/>
    <s v="Documentación de los datos"/>
    <x v="100"/>
    <n v="0"/>
    <x v="0"/>
    <x v="0"/>
    <x v="0"/>
    <x v="46"/>
    <x v="47"/>
  </r>
  <r>
    <s v="1.3.2.2.2"/>
    <s v="SC34"/>
    <x v="0"/>
    <s v="Documentación de los datos"/>
    <x v="101"/>
    <n v="0"/>
    <x v="0"/>
    <x v="0"/>
    <x v="0"/>
    <x v="46"/>
    <x v="47"/>
  </r>
  <r>
    <s v="1.3.2.2.2"/>
    <s v="SC34"/>
    <x v="0"/>
    <s v="Documentación de los datos"/>
    <x v="102"/>
    <n v="0"/>
    <x v="0"/>
    <x v="0"/>
    <x v="0"/>
    <x v="46"/>
    <x v="47"/>
  </r>
  <r>
    <s v="1.3.2.2.2"/>
    <s v="SC34"/>
    <x v="0"/>
    <s v="Documentación de los datos"/>
    <x v="103"/>
    <n v="0"/>
    <x v="0"/>
    <x v="0"/>
    <x v="0"/>
    <x v="46"/>
    <x v="47"/>
  </r>
  <r>
    <s v="1.3.2.2.2"/>
    <s v="SC34"/>
    <x v="0"/>
    <s v="Documentación de los datos"/>
    <x v="104"/>
    <n v="100"/>
    <x v="0"/>
    <x v="0"/>
    <x v="0"/>
    <x v="46"/>
    <x v="47"/>
  </r>
  <r>
    <s v="1.3.2.2.2"/>
    <s v="SC34"/>
    <x v="0"/>
    <s v="Documentación de los datos"/>
    <x v="105"/>
    <n v="100"/>
    <x v="0"/>
    <x v="0"/>
    <x v="0"/>
    <x v="46"/>
    <x v="47"/>
  </r>
  <r>
    <s v="1.3.2.2.2"/>
    <s v="SC34"/>
    <x v="0"/>
    <s v="Documentación de los datos"/>
    <x v="106"/>
    <n v="100"/>
    <x v="0"/>
    <x v="0"/>
    <x v="0"/>
    <x v="46"/>
    <x v="47"/>
  </r>
  <r>
    <s v="1.3.2.2.2"/>
    <s v="SC34"/>
    <x v="0"/>
    <s v="Documentación de los datos"/>
    <x v="107"/>
    <n v="100"/>
    <x v="0"/>
    <x v="0"/>
    <x v="0"/>
    <x v="46"/>
    <x v="47"/>
  </r>
  <r>
    <s v="1.3.2.2.2"/>
    <s v="SC34"/>
    <x v="0"/>
    <s v="Documentación de los datos"/>
    <x v="108"/>
    <n v="100"/>
    <x v="0"/>
    <x v="0"/>
    <x v="0"/>
    <x v="46"/>
    <x v="47"/>
  </r>
  <r>
    <s v="1.3.2.2.2"/>
    <s v="SC34"/>
    <x v="0"/>
    <s v="Documentación de los datos"/>
    <x v="109"/>
    <n v="100"/>
    <x v="0"/>
    <x v="0"/>
    <x v="0"/>
    <x v="46"/>
    <x v="47"/>
  </r>
  <r>
    <s v="1.3.2.2.2"/>
    <s v="SC34"/>
    <x v="0"/>
    <s v="Documentación de los datos"/>
    <x v="110"/>
    <n v="100"/>
    <x v="0"/>
    <x v="0"/>
    <x v="0"/>
    <x v="46"/>
    <x v="47"/>
  </r>
  <r>
    <s v="1.3.2.2.2"/>
    <s v="SC34"/>
    <x v="0"/>
    <s v="Documentación de los datos"/>
    <x v="111"/>
    <n v="100"/>
    <x v="0"/>
    <x v="0"/>
    <x v="0"/>
    <x v="46"/>
    <x v="47"/>
  </r>
  <r>
    <s v="1.3.2.2.2"/>
    <s v="SC34"/>
    <x v="0"/>
    <s v="Documentación de los datos"/>
    <x v="112"/>
    <n v="100"/>
    <x v="0"/>
    <x v="0"/>
    <x v="0"/>
    <x v="46"/>
    <x v="47"/>
  </r>
  <r>
    <s v="1.3.2.2.2"/>
    <s v="SC34"/>
    <x v="0"/>
    <s v="Documentación de los datos"/>
    <x v="113"/>
    <n v="100"/>
    <x v="0"/>
    <x v="0"/>
    <x v="0"/>
    <x v="46"/>
    <x v="47"/>
  </r>
  <r>
    <s v="1.3.2.2.2"/>
    <s v="SC34"/>
    <x v="0"/>
    <s v="Documentación de los datos"/>
    <x v="114"/>
    <n v="100"/>
    <x v="0"/>
    <x v="0"/>
    <x v="0"/>
    <x v="46"/>
    <x v="47"/>
  </r>
  <r>
    <s v="1.3.2.2.2"/>
    <s v="SC34"/>
    <x v="0"/>
    <s v="Documentación de los datos"/>
    <x v="115"/>
    <n v="100"/>
    <x v="0"/>
    <x v="0"/>
    <x v="0"/>
    <x v="46"/>
    <x v="47"/>
  </r>
  <r>
    <s v="1.3.2.2.2"/>
    <s v="SC34"/>
    <x v="0"/>
    <s v="Documentación de los datos"/>
    <x v="116"/>
    <n v="100"/>
    <x v="0"/>
    <x v="0"/>
    <x v="0"/>
    <x v="46"/>
    <x v="47"/>
  </r>
  <r>
    <s v="1.3.2.2.2"/>
    <s v="SC34"/>
    <x v="0"/>
    <s v="Documentación de los datos"/>
    <x v="117"/>
    <n v="100"/>
    <x v="0"/>
    <x v="0"/>
    <x v="0"/>
    <x v="46"/>
    <x v="47"/>
  </r>
  <r>
    <s v="1.3.2.2.2"/>
    <s v="SC34"/>
    <x v="0"/>
    <s v="Documentación de los datos"/>
    <x v="118"/>
    <n v="100"/>
    <x v="0"/>
    <x v="0"/>
    <x v="0"/>
    <x v="46"/>
    <x v="47"/>
  </r>
  <r>
    <s v="1.3.2.2.2"/>
    <s v="SC34"/>
    <x v="0"/>
    <s v="Documentación de los datos"/>
    <x v="119"/>
    <n v="100"/>
    <x v="0"/>
    <x v="0"/>
    <x v="0"/>
    <x v="46"/>
    <x v="47"/>
  </r>
  <r>
    <s v="1.3.2.2.2"/>
    <s v="SC34"/>
    <x v="0"/>
    <s v="Documentación de los datos"/>
    <x v="120"/>
    <n v="100"/>
    <x v="0"/>
    <x v="0"/>
    <x v="0"/>
    <x v="46"/>
    <x v="47"/>
  </r>
  <r>
    <s v="1.3.2.2.2"/>
    <s v="SC34"/>
    <x v="0"/>
    <s v="Documentación de los datos"/>
    <x v="121"/>
    <n v="100"/>
    <x v="0"/>
    <x v="0"/>
    <x v="0"/>
    <x v="46"/>
    <x v="47"/>
  </r>
  <r>
    <s v="1.3.2.2.2"/>
    <s v="SC34"/>
    <x v="0"/>
    <s v="Documentación de los datos"/>
    <x v="122"/>
    <n v="100"/>
    <x v="0"/>
    <x v="0"/>
    <x v="0"/>
    <x v="46"/>
    <x v="47"/>
  </r>
  <r>
    <s v="1.3.2.2.2"/>
    <s v="SC34"/>
    <x v="0"/>
    <s v="Documentación de los datos"/>
    <x v="123"/>
    <n v="100"/>
    <x v="0"/>
    <x v="0"/>
    <x v="0"/>
    <x v="46"/>
    <x v="47"/>
  </r>
  <r>
    <s v="1.3.2.2.2"/>
    <s v="SC34"/>
    <x v="0"/>
    <s v="Documentación de los datos"/>
    <x v="124"/>
    <n v="100"/>
    <x v="0"/>
    <x v="0"/>
    <x v="0"/>
    <x v="46"/>
    <x v="47"/>
  </r>
  <r>
    <s v="1.3.2.2.2"/>
    <s v="SC34"/>
    <x v="0"/>
    <s v="Documentación de los datos"/>
    <x v="125"/>
    <n v="0"/>
    <x v="0"/>
    <x v="0"/>
    <x v="0"/>
    <x v="46"/>
    <x v="47"/>
  </r>
  <r>
    <s v="1.3.2.2.2"/>
    <s v="SC34"/>
    <x v="0"/>
    <s v="Documentación de los datos"/>
    <x v="126"/>
    <n v="100"/>
    <x v="0"/>
    <x v="0"/>
    <x v="0"/>
    <x v="46"/>
    <x v="47"/>
  </r>
  <r>
    <s v="1.3.2.2.2"/>
    <s v="SC34"/>
    <x v="0"/>
    <s v="Documentación de los datos"/>
    <x v="127"/>
    <n v="100"/>
    <x v="0"/>
    <x v="0"/>
    <x v="0"/>
    <x v="46"/>
    <x v="47"/>
  </r>
  <r>
    <s v="1.3.2.2.2"/>
    <s v="SC34"/>
    <x v="0"/>
    <s v="Documentación de los datos"/>
    <x v="128"/>
    <n v="0"/>
    <x v="0"/>
    <x v="0"/>
    <x v="0"/>
    <x v="46"/>
    <x v="47"/>
  </r>
  <r>
    <s v="1.3.2.2.2"/>
    <s v="SC34"/>
    <x v="0"/>
    <s v="Documentación de los datos"/>
    <x v="129"/>
    <n v="0"/>
    <x v="0"/>
    <x v="0"/>
    <x v="0"/>
    <x v="46"/>
    <x v="47"/>
  </r>
  <r>
    <s v="1.3.2.2.2"/>
    <s v="SC34"/>
    <x v="0"/>
    <s v="Documentación de los datos"/>
    <x v="130"/>
    <n v="100"/>
    <x v="0"/>
    <x v="0"/>
    <x v="0"/>
    <x v="46"/>
    <x v="47"/>
  </r>
  <r>
    <s v="1.3.2.2.2"/>
    <s v="SC34"/>
    <x v="0"/>
    <s v="Documentación de los datos"/>
    <x v="131"/>
    <n v="100"/>
    <x v="0"/>
    <x v="0"/>
    <x v="0"/>
    <x v="46"/>
    <x v="47"/>
  </r>
  <r>
    <s v="1.3.2.2.2"/>
    <s v="SC34"/>
    <x v="0"/>
    <s v="Documentación de los datos"/>
    <x v="132"/>
    <n v="100"/>
    <x v="0"/>
    <x v="0"/>
    <x v="0"/>
    <x v="46"/>
    <x v="47"/>
  </r>
  <r>
    <s v="1.3.2.2.2"/>
    <s v="SC34"/>
    <x v="0"/>
    <s v="Documentación de los datos"/>
    <x v="133"/>
    <n v="0"/>
    <x v="0"/>
    <x v="0"/>
    <x v="0"/>
    <x v="46"/>
    <x v="47"/>
  </r>
  <r>
    <s v="1.3.2.2.2"/>
    <s v="SC34"/>
    <x v="0"/>
    <s v="Documentación de los datos"/>
    <x v="134"/>
    <n v="0"/>
    <x v="0"/>
    <x v="0"/>
    <x v="0"/>
    <x v="46"/>
    <x v="47"/>
  </r>
  <r>
    <s v="1.3.2.2.2"/>
    <s v="SC34"/>
    <x v="0"/>
    <s v="Documentación de los datos"/>
    <x v="135"/>
    <n v="100"/>
    <x v="0"/>
    <x v="0"/>
    <x v="0"/>
    <x v="46"/>
    <x v="47"/>
  </r>
  <r>
    <s v="1.3.2.2.2"/>
    <s v="SC34"/>
    <x v="0"/>
    <s v="Documentación de los datos"/>
    <x v="136"/>
    <n v="0"/>
    <x v="0"/>
    <x v="0"/>
    <x v="0"/>
    <x v="46"/>
    <x v="47"/>
  </r>
  <r>
    <s v="1.3.2.2.2"/>
    <s v="SC34"/>
    <x v="0"/>
    <s v="Documentación de los datos"/>
    <x v="137"/>
    <n v="100"/>
    <x v="0"/>
    <x v="0"/>
    <x v="0"/>
    <x v="46"/>
    <x v="47"/>
  </r>
  <r>
    <s v="1.3.2.2.2"/>
    <s v="SC34"/>
    <x v="0"/>
    <s v="Documentación de los datos"/>
    <x v="138"/>
    <n v="100"/>
    <x v="0"/>
    <x v="0"/>
    <x v="0"/>
    <x v="46"/>
    <x v="47"/>
  </r>
  <r>
    <s v="1.3.2.2.2"/>
    <s v="SC34"/>
    <x v="0"/>
    <s v="Documentación de los datos"/>
    <x v="139"/>
    <n v="100"/>
    <x v="0"/>
    <x v="0"/>
    <x v="0"/>
    <x v="46"/>
    <x v="47"/>
  </r>
  <r>
    <s v="1.3.2.2.2"/>
    <s v="SC34"/>
    <x v="0"/>
    <s v="Documentación de los datos"/>
    <x v="140"/>
    <n v="100"/>
    <x v="0"/>
    <x v="0"/>
    <x v="0"/>
    <x v="46"/>
    <x v="47"/>
  </r>
  <r>
    <s v="1.3.2.2.2"/>
    <s v="SC34"/>
    <x v="0"/>
    <s v="Documentación de los datos"/>
    <x v="141"/>
    <n v="100"/>
    <x v="0"/>
    <x v="0"/>
    <x v="0"/>
    <x v="46"/>
    <x v="47"/>
  </r>
  <r>
    <s v="1.3.2.2.2"/>
    <s v="SC34"/>
    <x v="0"/>
    <s v="Documentación de los datos"/>
    <x v="142"/>
    <n v="0"/>
    <x v="0"/>
    <x v="0"/>
    <x v="0"/>
    <x v="46"/>
    <x v="47"/>
  </r>
  <r>
    <s v="1.3.2.2.2"/>
    <s v="SC34"/>
    <x v="0"/>
    <s v="Documentación de los datos"/>
    <x v="143"/>
    <n v="100"/>
    <x v="0"/>
    <x v="0"/>
    <x v="0"/>
    <x v="46"/>
    <x v="47"/>
  </r>
  <r>
    <s v="1.3.2.2.2"/>
    <s v="SC34"/>
    <x v="0"/>
    <s v="Documentación de los datos"/>
    <x v="144"/>
    <n v="0"/>
    <x v="0"/>
    <x v="0"/>
    <x v="0"/>
    <x v="46"/>
    <x v="47"/>
  </r>
  <r>
    <s v="1.3.2.2.2"/>
    <s v="SC34"/>
    <x v="0"/>
    <s v="Documentación de los datos"/>
    <x v="145"/>
    <n v="0"/>
    <x v="0"/>
    <x v="0"/>
    <x v="0"/>
    <x v="46"/>
    <x v="47"/>
  </r>
  <r>
    <s v="1.3.2.2.2"/>
    <s v="SC34"/>
    <x v="0"/>
    <s v="Documentación de los datos"/>
    <x v="146"/>
    <n v="100"/>
    <x v="0"/>
    <x v="0"/>
    <x v="0"/>
    <x v="46"/>
    <x v="47"/>
  </r>
  <r>
    <s v="1.3.2.2.2"/>
    <s v="SC34"/>
    <x v="0"/>
    <s v="Documentación de los datos"/>
    <x v="147"/>
    <n v="100"/>
    <x v="0"/>
    <x v="0"/>
    <x v="0"/>
    <x v="46"/>
    <x v="47"/>
  </r>
  <r>
    <s v="1.3.2.2.2"/>
    <s v="SC34"/>
    <x v="0"/>
    <s v="Documentación de los datos"/>
    <x v="148"/>
    <n v="100"/>
    <x v="0"/>
    <x v="0"/>
    <x v="0"/>
    <x v="46"/>
    <x v="47"/>
  </r>
  <r>
    <s v="1.3.2.2.2"/>
    <s v="SC34"/>
    <x v="0"/>
    <s v="Documentación de los datos"/>
    <x v="149"/>
    <n v="0"/>
    <x v="0"/>
    <x v="0"/>
    <x v="0"/>
    <x v="46"/>
    <x v="47"/>
  </r>
  <r>
    <s v="1.3.2.2.2"/>
    <s v="SC34"/>
    <x v="0"/>
    <s v="Documentación de los datos"/>
    <x v="150"/>
    <n v="100"/>
    <x v="0"/>
    <x v="0"/>
    <x v="0"/>
    <x v="46"/>
    <x v="47"/>
  </r>
  <r>
    <s v="1.3.2.2.2"/>
    <s v="SC34"/>
    <x v="0"/>
    <s v="Documentación de los datos"/>
    <x v="151"/>
    <n v="100"/>
    <x v="0"/>
    <x v="0"/>
    <x v="0"/>
    <x v="46"/>
    <x v="47"/>
  </r>
  <r>
    <s v="1.3.2.2.2"/>
    <s v="SC34"/>
    <x v="0"/>
    <s v="Documentación de los datos"/>
    <x v="152"/>
    <n v="0"/>
    <x v="0"/>
    <x v="0"/>
    <x v="0"/>
    <x v="46"/>
    <x v="47"/>
  </r>
  <r>
    <s v="1.3.2.2.2"/>
    <s v="SC34"/>
    <x v="0"/>
    <s v="Documentación de los datos"/>
    <x v="153"/>
    <n v="100"/>
    <x v="0"/>
    <x v="0"/>
    <x v="0"/>
    <x v="46"/>
    <x v="47"/>
  </r>
  <r>
    <s v="1.3.2.2.2"/>
    <s v="SC34"/>
    <x v="0"/>
    <s v="Documentación de los datos"/>
    <x v="154"/>
    <n v="0"/>
    <x v="0"/>
    <x v="0"/>
    <x v="0"/>
    <x v="46"/>
    <x v="47"/>
  </r>
  <r>
    <s v="1.3.2.2.2"/>
    <s v="SC34"/>
    <x v="0"/>
    <s v="Documentación de los datos"/>
    <x v="155"/>
    <n v="100"/>
    <x v="0"/>
    <x v="0"/>
    <x v="0"/>
    <x v="46"/>
    <x v="47"/>
  </r>
  <r>
    <s v="1.3.2.2.2"/>
    <s v="SC34"/>
    <x v="0"/>
    <s v="Documentación de los datos"/>
    <x v="156"/>
    <n v="0"/>
    <x v="0"/>
    <x v="0"/>
    <x v="0"/>
    <x v="46"/>
    <x v="47"/>
  </r>
  <r>
    <s v="1.3.2.2.2"/>
    <s v="SC34"/>
    <x v="0"/>
    <s v="Documentación de los datos"/>
    <x v="157"/>
    <n v="100"/>
    <x v="0"/>
    <x v="0"/>
    <x v="0"/>
    <x v="46"/>
    <x v="47"/>
  </r>
  <r>
    <s v="1.3.2.2.2"/>
    <s v="SC34"/>
    <x v="0"/>
    <s v="Documentación de los datos"/>
    <x v="158"/>
    <n v="0"/>
    <x v="0"/>
    <x v="0"/>
    <x v="0"/>
    <x v="46"/>
    <x v="47"/>
  </r>
  <r>
    <s v="1.3.2.2.2"/>
    <s v="SC34"/>
    <x v="0"/>
    <s v="Documentación de los datos"/>
    <x v="159"/>
    <n v="100"/>
    <x v="0"/>
    <x v="0"/>
    <x v="0"/>
    <x v="46"/>
    <x v="47"/>
  </r>
  <r>
    <s v="1.3.2.2.3"/>
    <s v="SC35"/>
    <x v="0"/>
    <s v="Estructuración de los datos"/>
    <x v="0"/>
    <n v="100"/>
    <x v="0"/>
    <x v="0"/>
    <x v="0"/>
    <x v="47"/>
    <x v="48"/>
  </r>
  <r>
    <s v="1.3.2.2.3"/>
    <s v="SC35"/>
    <x v="0"/>
    <s v="Estructuración de los datos"/>
    <x v="1"/>
    <n v="0"/>
    <x v="0"/>
    <x v="0"/>
    <x v="0"/>
    <x v="47"/>
    <x v="48"/>
  </r>
  <r>
    <s v="1.3.2.2.3"/>
    <s v="SC35"/>
    <x v="0"/>
    <s v="Estructuración de los datos"/>
    <x v="2"/>
    <n v="100"/>
    <x v="0"/>
    <x v="0"/>
    <x v="0"/>
    <x v="47"/>
    <x v="48"/>
  </r>
  <r>
    <s v="1.3.2.2.3"/>
    <s v="SC35"/>
    <x v="0"/>
    <s v="Estructuración de los datos"/>
    <x v="3"/>
    <n v="100"/>
    <x v="0"/>
    <x v="0"/>
    <x v="0"/>
    <x v="47"/>
    <x v="48"/>
  </r>
  <r>
    <s v="1.3.2.2.3"/>
    <s v="SC35"/>
    <x v="0"/>
    <s v="Estructuración de los datos"/>
    <x v="4"/>
    <n v="100"/>
    <x v="0"/>
    <x v="0"/>
    <x v="0"/>
    <x v="47"/>
    <x v="48"/>
  </r>
  <r>
    <s v="1.3.2.2.3"/>
    <s v="SC35"/>
    <x v="0"/>
    <s v="Estructuración de los datos"/>
    <x v="5"/>
    <n v="100"/>
    <x v="0"/>
    <x v="0"/>
    <x v="0"/>
    <x v="47"/>
    <x v="48"/>
  </r>
  <r>
    <s v="1.3.2.2.3"/>
    <s v="SC35"/>
    <x v="0"/>
    <s v="Estructuración de los datos"/>
    <x v="6"/>
    <n v="0"/>
    <x v="0"/>
    <x v="0"/>
    <x v="0"/>
    <x v="47"/>
    <x v="48"/>
  </r>
  <r>
    <s v="1.3.2.2.3"/>
    <s v="SC35"/>
    <x v="0"/>
    <s v="Estructuración de los datos"/>
    <x v="7"/>
    <n v="100"/>
    <x v="0"/>
    <x v="0"/>
    <x v="0"/>
    <x v="47"/>
    <x v="48"/>
  </r>
  <r>
    <s v="1.3.2.2.3"/>
    <s v="SC35"/>
    <x v="0"/>
    <s v="Estructuración de los datos"/>
    <x v="8"/>
    <n v="0"/>
    <x v="0"/>
    <x v="0"/>
    <x v="0"/>
    <x v="47"/>
    <x v="48"/>
  </r>
  <r>
    <s v="1.3.2.2.3"/>
    <s v="SC35"/>
    <x v="0"/>
    <s v="Estructuración de los datos"/>
    <x v="9"/>
    <n v="100"/>
    <x v="0"/>
    <x v="0"/>
    <x v="0"/>
    <x v="47"/>
    <x v="48"/>
  </r>
  <r>
    <s v="1.3.2.2.3"/>
    <s v="SC35"/>
    <x v="0"/>
    <s v="Estructuración de los datos"/>
    <x v="10"/>
    <n v="100"/>
    <x v="0"/>
    <x v="0"/>
    <x v="0"/>
    <x v="47"/>
    <x v="48"/>
  </r>
  <r>
    <s v="1.3.2.2.3"/>
    <s v="SC35"/>
    <x v="0"/>
    <s v="Estructuración de los datos"/>
    <x v="11"/>
    <n v="100"/>
    <x v="0"/>
    <x v="0"/>
    <x v="0"/>
    <x v="47"/>
    <x v="48"/>
  </r>
  <r>
    <s v="1.3.2.2.3"/>
    <s v="SC35"/>
    <x v="0"/>
    <s v="Estructuración de los datos"/>
    <x v="12"/>
    <n v="100"/>
    <x v="0"/>
    <x v="0"/>
    <x v="0"/>
    <x v="47"/>
    <x v="48"/>
  </r>
  <r>
    <s v="1.3.2.2.3"/>
    <s v="SC35"/>
    <x v="0"/>
    <s v="Estructuración de los datos"/>
    <x v="13"/>
    <n v="100"/>
    <x v="0"/>
    <x v="0"/>
    <x v="0"/>
    <x v="47"/>
    <x v="48"/>
  </r>
  <r>
    <s v="1.3.2.2.3"/>
    <s v="SC35"/>
    <x v="0"/>
    <s v="Estructuración de los datos"/>
    <x v="14"/>
    <n v="100"/>
    <x v="0"/>
    <x v="0"/>
    <x v="0"/>
    <x v="47"/>
    <x v="48"/>
  </r>
  <r>
    <s v="1.3.2.2.3"/>
    <s v="SC35"/>
    <x v="0"/>
    <s v="Estructuración de los datos"/>
    <x v="15"/>
    <n v="0"/>
    <x v="0"/>
    <x v="0"/>
    <x v="0"/>
    <x v="47"/>
    <x v="48"/>
  </r>
  <r>
    <s v="1.3.2.2.3"/>
    <s v="SC35"/>
    <x v="0"/>
    <s v="Estructuración de los datos"/>
    <x v="16"/>
    <n v="100"/>
    <x v="0"/>
    <x v="0"/>
    <x v="0"/>
    <x v="47"/>
    <x v="48"/>
  </r>
  <r>
    <s v="1.3.2.2.3"/>
    <s v="SC35"/>
    <x v="0"/>
    <s v="Estructuración de los datos"/>
    <x v="17"/>
    <n v="0"/>
    <x v="0"/>
    <x v="0"/>
    <x v="0"/>
    <x v="47"/>
    <x v="48"/>
  </r>
  <r>
    <s v="1.3.2.2.3"/>
    <s v="SC35"/>
    <x v="0"/>
    <s v="Estructuración de los datos"/>
    <x v="18"/>
    <n v="0"/>
    <x v="0"/>
    <x v="0"/>
    <x v="0"/>
    <x v="47"/>
    <x v="48"/>
  </r>
  <r>
    <s v="1.3.2.2.3"/>
    <s v="SC35"/>
    <x v="0"/>
    <s v="Estructuración de los datos"/>
    <x v="19"/>
    <n v="100"/>
    <x v="0"/>
    <x v="0"/>
    <x v="0"/>
    <x v="47"/>
    <x v="48"/>
  </r>
  <r>
    <s v="1.3.2.2.3"/>
    <s v="SC35"/>
    <x v="0"/>
    <s v="Estructuración de los datos"/>
    <x v="20"/>
    <n v="100"/>
    <x v="0"/>
    <x v="0"/>
    <x v="0"/>
    <x v="47"/>
    <x v="48"/>
  </r>
  <r>
    <s v="1.3.2.2.3"/>
    <s v="SC35"/>
    <x v="0"/>
    <s v="Estructuración de los datos"/>
    <x v="21"/>
    <n v="0"/>
    <x v="0"/>
    <x v="0"/>
    <x v="0"/>
    <x v="47"/>
    <x v="48"/>
  </r>
  <r>
    <s v="1.3.2.2.3"/>
    <s v="SC35"/>
    <x v="0"/>
    <s v="Estructuración de los datos"/>
    <x v="22"/>
    <n v="100"/>
    <x v="0"/>
    <x v="0"/>
    <x v="0"/>
    <x v="47"/>
    <x v="48"/>
  </r>
  <r>
    <s v="1.3.2.2.3"/>
    <s v="SC35"/>
    <x v="0"/>
    <s v="Estructuración de los datos"/>
    <x v="23"/>
    <n v="100"/>
    <x v="0"/>
    <x v="0"/>
    <x v="0"/>
    <x v="47"/>
    <x v="48"/>
  </r>
  <r>
    <s v="1.3.2.2.3"/>
    <s v="SC35"/>
    <x v="0"/>
    <s v="Estructuración de los datos"/>
    <x v="24"/>
    <n v="100"/>
    <x v="0"/>
    <x v="0"/>
    <x v="0"/>
    <x v="47"/>
    <x v="48"/>
  </r>
  <r>
    <s v="1.3.2.2.3"/>
    <s v="SC35"/>
    <x v="0"/>
    <s v="Estructuración de los datos"/>
    <x v="25"/>
    <n v="100"/>
    <x v="0"/>
    <x v="0"/>
    <x v="0"/>
    <x v="47"/>
    <x v="48"/>
  </r>
  <r>
    <s v="1.3.2.2.3"/>
    <s v="SC35"/>
    <x v="0"/>
    <s v="Estructuración de los datos"/>
    <x v="26"/>
    <n v="0"/>
    <x v="0"/>
    <x v="0"/>
    <x v="0"/>
    <x v="47"/>
    <x v="48"/>
  </r>
  <r>
    <s v="1.3.2.2.3"/>
    <s v="SC35"/>
    <x v="0"/>
    <s v="Estructuración de los datos"/>
    <x v="27"/>
    <n v="0"/>
    <x v="0"/>
    <x v="0"/>
    <x v="0"/>
    <x v="47"/>
    <x v="48"/>
  </r>
  <r>
    <s v="1.3.2.2.3"/>
    <s v="SC35"/>
    <x v="0"/>
    <s v="Estructuración de los datos"/>
    <x v="28"/>
    <n v="100"/>
    <x v="0"/>
    <x v="0"/>
    <x v="0"/>
    <x v="47"/>
    <x v="48"/>
  </r>
  <r>
    <s v="1.3.2.2.3"/>
    <s v="SC35"/>
    <x v="0"/>
    <s v="Estructuración de los datos"/>
    <x v="29"/>
    <n v="100"/>
    <x v="0"/>
    <x v="0"/>
    <x v="0"/>
    <x v="47"/>
    <x v="48"/>
  </r>
  <r>
    <s v="1.3.2.2.3"/>
    <s v="SC35"/>
    <x v="0"/>
    <s v="Estructuración de los datos"/>
    <x v="30"/>
    <n v="0"/>
    <x v="0"/>
    <x v="0"/>
    <x v="0"/>
    <x v="47"/>
    <x v="48"/>
  </r>
  <r>
    <s v="1.3.2.2.3"/>
    <s v="SC35"/>
    <x v="0"/>
    <s v="Estructuración de los datos"/>
    <x v="31"/>
    <n v="100"/>
    <x v="0"/>
    <x v="0"/>
    <x v="0"/>
    <x v="47"/>
    <x v="48"/>
  </r>
  <r>
    <s v="1.3.2.2.3"/>
    <s v="SC35"/>
    <x v="0"/>
    <s v="Estructuración de los datos"/>
    <x v="32"/>
    <n v="100"/>
    <x v="0"/>
    <x v="0"/>
    <x v="0"/>
    <x v="47"/>
    <x v="48"/>
  </r>
  <r>
    <s v="1.3.2.2.3"/>
    <s v="SC35"/>
    <x v="0"/>
    <s v="Estructuración de los datos"/>
    <x v="33"/>
    <n v="0"/>
    <x v="0"/>
    <x v="0"/>
    <x v="0"/>
    <x v="47"/>
    <x v="48"/>
  </r>
  <r>
    <s v="1.3.2.2.3"/>
    <s v="SC35"/>
    <x v="0"/>
    <s v="Estructuración de los datos"/>
    <x v="34"/>
    <n v="100"/>
    <x v="0"/>
    <x v="0"/>
    <x v="0"/>
    <x v="47"/>
    <x v="48"/>
  </r>
  <r>
    <s v="1.3.2.2.3"/>
    <s v="SC35"/>
    <x v="0"/>
    <s v="Estructuración de los datos"/>
    <x v="35"/>
    <n v="0"/>
    <x v="0"/>
    <x v="0"/>
    <x v="0"/>
    <x v="47"/>
    <x v="48"/>
  </r>
  <r>
    <s v="1.3.2.2.3"/>
    <s v="SC35"/>
    <x v="0"/>
    <s v="Estructuración de los datos"/>
    <x v="36"/>
    <n v="100"/>
    <x v="0"/>
    <x v="0"/>
    <x v="0"/>
    <x v="47"/>
    <x v="48"/>
  </r>
  <r>
    <s v="1.3.2.2.3"/>
    <s v="SC35"/>
    <x v="0"/>
    <s v="Estructuración de los datos"/>
    <x v="37"/>
    <n v="100"/>
    <x v="0"/>
    <x v="0"/>
    <x v="0"/>
    <x v="47"/>
    <x v="48"/>
  </r>
  <r>
    <s v="1.3.2.2.3"/>
    <s v="SC35"/>
    <x v="0"/>
    <s v="Estructuración de los datos"/>
    <x v="38"/>
    <n v="100"/>
    <x v="0"/>
    <x v="0"/>
    <x v="0"/>
    <x v="47"/>
    <x v="48"/>
  </r>
  <r>
    <s v="1.3.2.2.3"/>
    <s v="SC35"/>
    <x v="0"/>
    <s v="Estructuración de los datos"/>
    <x v="39"/>
    <n v="100"/>
    <x v="0"/>
    <x v="0"/>
    <x v="0"/>
    <x v="47"/>
    <x v="48"/>
  </r>
  <r>
    <s v="1.3.2.2.3"/>
    <s v="SC35"/>
    <x v="0"/>
    <s v="Estructuración de los datos"/>
    <x v="40"/>
    <n v="100"/>
    <x v="0"/>
    <x v="0"/>
    <x v="0"/>
    <x v="47"/>
    <x v="48"/>
  </r>
  <r>
    <s v="1.3.2.2.3"/>
    <s v="SC35"/>
    <x v="0"/>
    <s v="Estructuración de los datos"/>
    <x v="41"/>
    <n v="100"/>
    <x v="0"/>
    <x v="0"/>
    <x v="0"/>
    <x v="47"/>
    <x v="48"/>
  </r>
  <r>
    <s v="1.3.2.2.3"/>
    <s v="SC35"/>
    <x v="0"/>
    <s v="Estructuración de los datos"/>
    <x v="42"/>
    <n v="100"/>
    <x v="0"/>
    <x v="0"/>
    <x v="0"/>
    <x v="47"/>
    <x v="48"/>
  </r>
  <r>
    <s v="1.3.2.2.3"/>
    <s v="SC35"/>
    <x v="0"/>
    <s v="Estructuración de los datos"/>
    <x v="43"/>
    <n v="0"/>
    <x v="0"/>
    <x v="0"/>
    <x v="0"/>
    <x v="47"/>
    <x v="48"/>
  </r>
  <r>
    <s v="1.3.2.2.3"/>
    <s v="SC35"/>
    <x v="0"/>
    <s v="Estructuración de los datos"/>
    <x v="44"/>
    <n v="100"/>
    <x v="0"/>
    <x v="0"/>
    <x v="0"/>
    <x v="47"/>
    <x v="48"/>
  </r>
  <r>
    <s v="1.3.2.2.3"/>
    <s v="SC35"/>
    <x v="0"/>
    <s v="Estructuración de los datos"/>
    <x v="45"/>
    <n v="100"/>
    <x v="0"/>
    <x v="0"/>
    <x v="0"/>
    <x v="47"/>
    <x v="48"/>
  </r>
  <r>
    <s v="1.3.2.2.3"/>
    <s v="SC35"/>
    <x v="0"/>
    <s v="Estructuración de los datos"/>
    <x v="46"/>
    <n v="100"/>
    <x v="0"/>
    <x v="0"/>
    <x v="0"/>
    <x v="47"/>
    <x v="48"/>
  </r>
  <r>
    <s v="1.3.2.2.3"/>
    <s v="SC35"/>
    <x v="0"/>
    <s v="Estructuración de los datos"/>
    <x v="47"/>
    <n v="100"/>
    <x v="0"/>
    <x v="0"/>
    <x v="0"/>
    <x v="47"/>
    <x v="48"/>
  </r>
  <r>
    <s v="1.3.2.2.3"/>
    <s v="SC35"/>
    <x v="0"/>
    <s v="Estructuración de los datos"/>
    <x v="48"/>
    <n v="100"/>
    <x v="0"/>
    <x v="0"/>
    <x v="0"/>
    <x v="47"/>
    <x v="48"/>
  </r>
  <r>
    <s v="1.3.2.2.3"/>
    <s v="SC35"/>
    <x v="0"/>
    <s v="Estructuración de los datos"/>
    <x v="49"/>
    <n v="0"/>
    <x v="0"/>
    <x v="0"/>
    <x v="0"/>
    <x v="47"/>
    <x v="48"/>
  </r>
  <r>
    <s v="1.3.2.2.3"/>
    <s v="SC35"/>
    <x v="0"/>
    <s v="Estructuración de los datos"/>
    <x v="50"/>
    <n v="0"/>
    <x v="0"/>
    <x v="0"/>
    <x v="0"/>
    <x v="47"/>
    <x v="48"/>
  </r>
  <r>
    <s v="1.3.2.2.3"/>
    <s v="SC35"/>
    <x v="0"/>
    <s v="Estructuración de los datos"/>
    <x v="51"/>
    <n v="100"/>
    <x v="0"/>
    <x v="0"/>
    <x v="0"/>
    <x v="47"/>
    <x v="48"/>
  </r>
  <r>
    <s v="1.3.2.2.3"/>
    <s v="SC35"/>
    <x v="0"/>
    <s v="Estructuración de los datos"/>
    <x v="52"/>
    <n v="0"/>
    <x v="0"/>
    <x v="0"/>
    <x v="0"/>
    <x v="47"/>
    <x v="48"/>
  </r>
  <r>
    <s v="1.3.2.2.3"/>
    <s v="SC35"/>
    <x v="0"/>
    <s v="Estructuración de los datos"/>
    <x v="53"/>
    <n v="0"/>
    <x v="0"/>
    <x v="0"/>
    <x v="0"/>
    <x v="47"/>
    <x v="48"/>
  </r>
  <r>
    <s v="1.3.2.2.3"/>
    <s v="SC35"/>
    <x v="0"/>
    <s v="Estructuración de los datos"/>
    <x v="54"/>
    <n v="0"/>
    <x v="0"/>
    <x v="0"/>
    <x v="0"/>
    <x v="47"/>
    <x v="48"/>
  </r>
  <r>
    <s v="1.3.2.2.3"/>
    <s v="SC35"/>
    <x v="0"/>
    <s v="Estructuración de los datos"/>
    <x v="55"/>
    <n v="100"/>
    <x v="0"/>
    <x v="0"/>
    <x v="0"/>
    <x v="47"/>
    <x v="48"/>
  </r>
  <r>
    <s v="1.3.2.2.3"/>
    <s v="SC35"/>
    <x v="0"/>
    <s v="Estructuración de los datos"/>
    <x v="56"/>
    <n v="100"/>
    <x v="0"/>
    <x v="0"/>
    <x v="0"/>
    <x v="47"/>
    <x v="48"/>
  </r>
  <r>
    <s v="1.3.2.2.3"/>
    <s v="SC35"/>
    <x v="0"/>
    <s v="Estructuración de los datos"/>
    <x v="57"/>
    <n v="0"/>
    <x v="0"/>
    <x v="0"/>
    <x v="0"/>
    <x v="47"/>
    <x v="48"/>
  </r>
  <r>
    <s v="1.3.2.2.3"/>
    <s v="SC35"/>
    <x v="0"/>
    <s v="Estructuración de los datos"/>
    <x v="58"/>
    <n v="0"/>
    <x v="0"/>
    <x v="0"/>
    <x v="0"/>
    <x v="47"/>
    <x v="48"/>
  </r>
  <r>
    <s v="1.3.2.2.3"/>
    <s v="SC35"/>
    <x v="0"/>
    <s v="Estructuración de los datos"/>
    <x v="59"/>
    <n v="100"/>
    <x v="0"/>
    <x v="0"/>
    <x v="0"/>
    <x v="47"/>
    <x v="48"/>
  </r>
  <r>
    <s v="1.3.2.2.3"/>
    <s v="SC35"/>
    <x v="0"/>
    <s v="Estructuración de los datos"/>
    <x v="60"/>
    <n v="0"/>
    <x v="0"/>
    <x v="0"/>
    <x v="0"/>
    <x v="47"/>
    <x v="48"/>
  </r>
  <r>
    <s v="1.3.2.2.3"/>
    <s v="SC35"/>
    <x v="0"/>
    <s v="Estructuración de los datos"/>
    <x v="61"/>
    <n v="100"/>
    <x v="0"/>
    <x v="0"/>
    <x v="0"/>
    <x v="47"/>
    <x v="48"/>
  </r>
  <r>
    <s v="1.3.2.2.3"/>
    <s v="SC35"/>
    <x v="0"/>
    <s v="Estructuración de los datos"/>
    <x v="62"/>
    <n v="100"/>
    <x v="0"/>
    <x v="0"/>
    <x v="0"/>
    <x v="47"/>
    <x v="48"/>
  </r>
  <r>
    <s v="1.3.2.2.3"/>
    <s v="SC35"/>
    <x v="0"/>
    <s v="Estructuración de los datos"/>
    <x v="63"/>
    <n v="100"/>
    <x v="0"/>
    <x v="0"/>
    <x v="0"/>
    <x v="47"/>
    <x v="48"/>
  </r>
  <r>
    <s v="1.3.2.2.3"/>
    <s v="SC35"/>
    <x v="0"/>
    <s v="Estructuración de los datos"/>
    <x v="64"/>
    <n v="0"/>
    <x v="0"/>
    <x v="0"/>
    <x v="0"/>
    <x v="47"/>
    <x v="48"/>
  </r>
  <r>
    <s v="1.3.2.2.3"/>
    <s v="SC35"/>
    <x v="0"/>
    <s v="Estructuración de los datos"/>
    <x v="65"/>
    <n v="100"/>
    <x v="0"/>
    <x v="0"/>
    <x v="0"/>
    <x v="47"/>
    <x v="48"/>
  </r>
  <r>
    <s v="1.3.2.2.3"/>
    <s v="SC35"/>
    <x v="0"/>
    <s v="Estructuración de los datos"/>
    <x v="66"/>
    <n v="100"/>
    <x v="0"/>
    <x v="0"/>
    <x v="0"/>
    <x v="47"/>
    <x v="48"/>
  </r>
  <r>
    <s v="1.3.2.2.3"/>
    <s v="SC35"/>
    <x v="0"/>
    <s v="Estructuración de los datos"/>
    <x v="67"/>
    <n v="100"/>
    <x v="0"/>
    <x v="0"/>
    <x v="0"/>
    <x v="47"/>
    <x v="48"/>
  </r>
  <r>
    <s v="1.3.2.2.3"/>
    <s v="SC35"/>
    <x v="0"/>
    <s v="Estructuración de los datos"/>
    <x v="68"/>
    <n v="100"/>
    <x v="0"/>
    <x v="0"/>
    <x v="0"/>
    <x v="47"/>
    <x v="48"/>
  </r>
  <r>
    <s v="1.3.2.2.3"/>
    <s v="SC35"/>
    <x v="0"/>
    <s v="Estructuración de los datos"/>
    <x v="69"/>
    <n v="100"/>
    <x v="0"/>
    <x v="0"/>
    <x v="0"/>
    <x v="47"/>
    <x v="48"/>
  </r>
  <r>
    <s v="1.3.2.2.3"/>
    <s v="SC35"/>
    <x v="0"/>
    <s v="Estructuración de los datos"/>
    <x v="70"/>
    <n v="100"/>
    <x v="0"/>
    <x v="0"/>
    <x v="0"/>
    <x v="47"/>
    <x v="48"/>
  </r>
  <r>
    <s v="1.3.2.2.3"/>
    <s v="SC35"/>
    <x v="0"/>
    <s v="Estructuración de los datos"/>
    <x v="71"/>
    <n v="100"/>
    <x v="0"/>
    <x v="0"/>
    <x v="0"/>
    <x v="47"/>
    <x v="48"/>
  </r>
  <r>
    <s v="1.3.2.2.3"/>
    <s v="SC35"/>
    <x v="0"/>
    <s v="Estructuración de los datos"/>
    <x v="72"/>
    <n v="100"/>
    <x v="0"/>
    <x v="0"/>
    <x v="0"/>
    <x v="47"/>
    <x v="48"/>
  </r>
  <r>
    <s v="1.3.2.2.3"/>
    <s v="SC35"/>
    <x v="0"/>
    <s v="Estructuración de los datos"/>
    <x v="73"/>
    <n v="100"/>
    <x v="0"/>
    <x v="0"/>
    <x v="0"/>
    <x v="47"/>
    <x v="48"/>
  </r>
  <r>
    <s v="1.3.2.2.3"/>
    <s v="SC35"/>
    <x v="0"/>
    <s v="Estructuración de los datos"/>
    <x v="74"/>
    <n v="100"/>
    <x v="0"/>
    <x v="0"/>
    <x v="0"/>
    <x v="47"/>
    <x v="48"/>
  </r>
  <r>
    <s v="1.3.2.2.3"/>
    <s v="SC35"/>
    <x v="0"/>
    <s v="Estructuración de los datos"/>
    <x v="75"/>
    <n v="100"/>
    <x v="0"/>
    <x v="0"/>
    <x v="0"/>
    <x v="47"/>
    <x v="48"/>
  </r>
  <r>
    <s v="1.3.2.2.3"/>
    <s v="SC35"/>
    <x v="0"/>
    <s v="Estructuración de los datos"/>
    <x v="76"/>
    <n v="0"/>
    <x v="0"/>
    <x v="0"/>
    <x v="0"/>
    <x v="47"/>
    <x v="48"/>
  </r>
  <r>
    <s v="1.3.2.2.3"/>
    <s v="SC35"/>
    <x v="0"/>
    <s v="Estructuración de los datos"/>
    <x v="77"/>
    <n v="100"/>
    <x v="0"/>
    <x v="0"/>
    <x v="0"/>
    <x v="47"/>
    <x v="48"/>
  </r>
  <r>
    <s v="1.3.2.2.3"/>
    <s v="SC35"/>
    <x v="0"/>
    <s v="Estructuración de los datos"/>
    <x v="78"/>
    <n v="100"/>
    <x v="0"/>
    <x v="0"/>
    <x v="0"/>
    <x v="47"/>
    <x v="48"/>
  </r>
  <r>
    <s v="1.3.2.2.3"/>
    <s v="SC35"/>
    <x v="0"/>
    <s v="Estructuración de los datos"/>
    <x v="79"/>
    <n v="100"/>
    <x v="0"/>
    <x v="0"/>
    <x v="0"/>
    <x v="47"/>
    <x v="48"/>
  </r>
  <r>
    <s v="1.3.2.2.3"/>
    <s v="SC35"/>
    <x v="0"/>
    <s v="Estructuración de los datos"/>
    <x v="80"/>
    <n v="100"/>
    <x v="0"/>
    <x v="0"/>
    <x v="0"/>
    <x v="47"/>
    <x v="48"/>
  </r>
  <r>
    <s v="1.3.2.2.3"/>
    <s v="SC35"/>
    <x v="0"/>
    <s v="Estructuración de los datos"/>
    <x v="81"/>
    <n v="0"/>
    <x v="0"/>
    <x v="0"/>
    <x v="0"/>
    <x v="47"/>
    <x v="48"/>
  </r>
  <r>
    <s v="1.3.2.2.3"/>
    <s v="SC35"/>
    <x v="0"/>
    <s v="Estructuración de los datos"/>
    <x v="82"/>
    <n v="100"/>
    <x v="0"/>
    <x v="0"/>
    <x v="0"/>
    <x v="47"/>
    <x v="48"/>
  </r>
  <r>
    <s v="1.3.2.2.3"/>
    <s v="SC35"/>
    <x v="0"/>
    <s v="Estructuración de los datos"/>
    <x v="83"/>
    <n v="100"/>
    <x v="0"/>
    <x v="0"/>
    <x v="0"/>
    <x v="47"/>
    <x v="48"/>
  </r>
  <r>
    <s v="1.3.2.2.3"/>
    <s v="SC35"/>
    <x v="0"/>
    <s v="Estructuración de los datos"/>
    <x v="84"/>
    <n v="100"/>
    <x v="0"/>
    <x v="0"/>
    <x v="0"/>
    <x v="47"/>
    <x v="48"/>
  </r>
  <r>
    <s v="1.3.2.2.3"/>
    <s v="SC35"/>
    <x v="0"/>
    <s v="Estructuración de los datos"/>
    <x v="85"/>
    <n v="100"/>
    <x v="0"/>
    <x v="0"/>
    <x v="0"/>
    <x v="47"/>
    <x v="48"/>
  </r>
  <r>
    <s v="1.3.2.2.3"/>
    <s v="SC35"/>
    <x v="0"/>
    <s v="Estructuración de los datos"/>
    <x v="86"/>
    <n v="0"/>
    <x v="0"/>
    <x v="0"/>
    <x v="0"/>
    <x v="47"/>
    <x v="48"/>
  </r>
  <r>
    <s v="1.3.2.2.3"/>
    <s v="SC35"/>
    <x v="0"/>
    <s v="Estructuración de los datos"/>
    <x v="87"/>
    <n v="100"/>
    <x v="0"/>
    <x v="0"/>
    <x v="0"/>
    <x v="47"/>
    <x v="48"/>
  </r>
  <r>
    <s v="1.3.2.2.3"/>
    <s v="SC35"/>
    <x v="0"/>
    <s v="Estructuración de los datos"/>
    <x v="88"/>
    <n v="100"/>
    <x v="0"/>
    <x v="0"/>
    <x v="0"/>
    <x v="47"/>
    <x v="48"/>
  </r>
  <r>
    <s v="1.3.2.2.3"/>
    <s v="SC35"/>
    <x v="0"/>
    <s v="Estructuración de los datos"/>
    <x v="89"/>
    <n v="100"/>
    <x v="0"/>
    <x v="0"/>
    <x v="0"/>
    <x v="47"/>
    <x v="48"/>
  </r>
  <r>
    <s v="1.3.2.2.3"/>
    <s v="SC35"/>
    <x v="0"/>
    <s v="Estructuración de los datos"/>
    <x v="90"/>
    <n v="0"/>
    <x v="0"/>
    <x v="0"/>
    <x v="0"/>
    <x v="47"/>
    <x v="48"/>
  </r>
  <r>
    <s v="1.3.2.2.3"/>
    <s v="SC35"/>
    <x v="0"/>
    <s v="Estructuración de los datos"/>
    <x v="91"/>
    <n v="100"/>
    <x v="0"/>
    <x v="0"/>
    <x v="0"/>
    <x v="47"/>
    <x v="48"/>
  </r>
  <r>
    <s v="1.3.2.2.3"/>
    <s v="SC35"/>
    <x v="0"/>
    <s v="Estructuración de los datos"/>
    <x v="92"/>
    <n v="0"/>
    <x v="0"/>
    <x v="0"/>
    <x v="0"/>
    <x v="47"/>
    <x v="48"/>
  </r>
  <r>
    <s v="1.3.2.2.3"/>
    <s v="SC35"/>
    <x v="0"/>
    <s v="Estructuración de los datos"/>
    <x v="93"/>
    <n v="100"/>
    <x v="0"/>
    <x v="0"/>
    <x v="0"/>
    <x v="47"/>
    <x v="48"/>
  </r>
  <r>
    <s v="1.3.2.2.3"/>
    <s v="SC35"/>
    <x v="0"/>
    <s v="Estructuración de los datos"/>
    <x v="94"/>
    <n v="100"/>
    <x v="0"/>
    <x v="0"/>
    <x v="0"/>
    <x v="47"/>
    <x v="48"/>
  </r>
  <r>
    <s v="1.3.2.2.3"/>
    <s v="SC35"/>
    <x v="0"/>
    <s v="Estructuración de los datos"/>
    <x v="95"/>
    <n v="100"/>
    <x v="0"/>
    <x v="0"/>
    <x v="0"/>
    <x v="47"/>
    <x v="48"/>
  </r>
  <r>
    <s v="1.3.2.2.3"/>
    <s v="SC35"/>
    <x v="0"/>
    <s v="Estructuración de los datos"/>
    <x v="96"/>
    <n v="100"/>
    <x v="0"/>
    <x v="0"/>
    <x v="0"/>
    <x v="47"/>
    <x v="48"/>
  </r>
  <r>
    <s v="1.3.2.2.3"/>
    <s v="SC35"/>
    <x v="0"/>
    <s v="Estructuración de los datos"/>
    <x v="97"/>
    <n v="100"/>
    <x v="0"/>
    <x v="0"/>
    <x v="0"/>
    <x v="47"/>
    <x v="48"/>
  </r>
  <r>
    <s v="1.3.2.2.3"/>
    <s v="SC35"/>
    <x v="0"/>
    <s v="Estructuración de los datos"/>
    <x v="98"/>
    <n v="100"/>
    <x v="0"/>
    <x v="0"/>
    <x v="0"/>
    <x v="47"/>
    <x v="48"/>
  </r>
  <r>
    <s v="1.3.2.2.3"/>
    <s v="SC35"/>
    <x v="0"/>
    <s v="Estructuración de los datos"/>
    <x v="99"/>
    <n v="100"/>
    <x v="0"/>
    <x v="0"/>
    <x v="0"/>
    <x v="47"/>
    <x v="48"/>
  </r>
  <r>
    <s v="1.3.2.2.3"/>
    <s v="SC35"/>
    <x v="0"/>
    <s v="Estructuración de los datos"/>
    <x v="100"/>
    <n v="100"/>
    <x v="0"/>
    <x v="0"/>
    <x v="0"/>
    <x v="47"/>
    <x v="48"/>
  </r>
  <r>
    <s v="1.3.2.2.3"/>
    <s v="SC35"/>
    <x v="0"/>
    <s v="Estructuración de los datos"/>
    <x v="101"/>
    <n v="0"/>
    <x v="0"/>
    <x v="0"/>
    <x v="0"/>
    <x v="47"/>
    <x v="48"/>
  </r>
  <r>
    <s v="1.3.2.2.3"/>
    <s v="SC35"/>
    <x v="0"/>
    <s v="Estructuración de los datos"/>
    <x v="102"/>
    <n v="0"/>
    <x v="0"/>
    <x v="0"/>
    <x v="0"/>
    <x v="47"/>
    <x v="48"/>
  </r>
  <r>
    <s v="1.3.2.2.3"/>
    <s v="SC35"/>
    <x v="0"/>
    <s v="Estructuración de los datos"/>
    <x v="103"/>
    <n v="0"/>
    <x v="0"/>
    <x v="0"/>
    <x v="0"/>
    <x v="47"/>
    <x v="48"/>
  </r>
  <r>
    <s v="1.3.2.2.3"/>
    <s v="SC35"/>
    <x v="0"/>
    <s v="Estructuración de los datos"/>
    <x v="104"/>
    <n v="100"/>
    <x v="0"/>
    <x v="0"/>
    <x v="0"/>
    <x v="47"/>
    <x v="48"/>
  </r>
  <r>
    <s v="1.3.2.2.3"/>
    <s v="SC35"/>
    <x v="0"/>
    <s v="Estructuración de los datos"/>
    <x v="105"/>
    <n v="100"/>
    <x v="0"/>
    <x v="0"/>
    <x v="0"/>
    <x v="47"/>
    <x v="48"/>
  </r>
  <r>
    <s v="1.3.2.2.3"/>
    <s v="SC35"/>
    <x v="0"/>
    <s v="Estructuración de los datos"/>
    <x v="106"/>
    <n v="100"/>
    <x v="0"/>
    <x v="0"/>
    <x v="0"/>
    <x v="47"/>
    <x v="48"/>
  </r>
  <r>
    <s v="1.3.2.2.3"/>
    <s v="SC35"/>
    <x v="0"/>
    <s v="Estructuración de los datos"/>
    <x v="107"/>
    <n v="100"/>
    <x v="0"/>
    <x v="0"/>
    <x v="0"/>
    <x v="47"/>
    <x v="48"/>
  </r>
  <r>
    <s v="1.3.2.2.3"/>
    <s v="SC35"/>
    <x v="0"/>
    <s v="Estructuración de los datos"/>
    <x v="108"/>
    <n v="100"/>
    <x v="0"/>
    <x v="0"/>
    <x v="0"/>
    <x v="47"/>
    <x v="48"/>
  </r>
  <r>
    <s v="1.3.2.2.3"/>
    <s v="SC35"/>
    <x v="0"/>
    <s v="Estructuración de los datos"/>
    <x v="109"/>
    <n v="100"/>
    <x v="0"/>
    <x v="0"/>
    <x v="0"/>
    <x v="47"/>
    <x v="48"/>
  </r>
  <r>
    <s v="1.3.2.2.3"/>
    <s v="SC35"/>
    <x v="0"/>
    <s v="Estructuración de los datos"/>
    <x v="110"/>
    <n v="100"/>
    <x v="0"/>
    <x v="0"/>
    <x v="0"/>
    <x v="47"/>
    <x v="48"/>
  </r>
  <r>
    <s v="1.3.2.2.3"/>
    <s v="SC35"/>
    <x v="0"/>
    <s v="Estructuración de los datos"/>
    <x v="111"/>
    <n v="100"/>
    <x v="0"/>
    <x v="0"/>
    <x v="0"/>
    <x v="47"/>
    <x v="48"/>
  </r>
  <r>
    <s v="1.3.2.2.3"/>
    <s v="SC35"/>
    <x v="0"/>
    <s v="Estructuración de los datos"/>
    <x v="112"/>
    <n v="100"/>
    <x v="0"/>
    <x v="0"/>
    <x v="0"/>
    <x v="47"/>
    <x v="48"/>
  </r>
  <r>
    <s v="1.3.2.2.3"/>
    <s v="SC35"/>
    <x v="0"/>
    <s v="Estructuración de los datos"/>
    <x v="113"/>
    <n v="100"/>
    <x v="0"/>
    <x v="0"/>
    <x v="0"/>
    <x v="47"/>
    <x v="48"/>
  </r>
  <r>
    <s v="1.3.2.2.3"/>
    <s v="SC35"/>
    <x v="0"/>
    <s v="Estructuración de los datos"/>
    <x v="114"/>
    <n v="100"/>
    <x v="0"/>
    <x v="0"/>
    <x v="0"/>
    <x v="47"/>
    <x v="48"/>
  </r>
  <r>
    <s v="1.3.2.2.3"/>
    <s v="SC35"/>
    <x v="0"/>
    <s v="Estructuración de los datos"/>
    <x v="115"/>
    <n v="100"/>
    <x v="0"/>
    <x v="0"/>
    <x v="0"/>
    <x v="47"/>
    <x v="48"/>
  </r>
  <r>
    <s v="1.3.2.2.3"/>
    <s v="SC35"/>
    <x v="0"/>
    <s v="Estructuración de los datos"/>
    <x v="116"/>
    <n v="100"/>
    <x v="0"/>
    <x v="0"/>
    <x v="0"/>
    <x v="47"/>
    <x v="48"/>
  </r>
  <r>
    <s v="1.3.2.2.3"/>
    <s v="SC35"/>
    <x v="0"/>
    <s v="Estructuración de los datos"/>
    <x v="117"/>
    <n v="100"/>
    <x v="0"/>
    <x v="0"/>
    <x v="0"/>
    <x v="47"/>
    <x v="48"/>
  </r>
  <r>
    <s v="1.3.2.2.3"/>
    <s v="SC35"/>
    <x v="0"/>
    <s v="Estructuración de los datos"/>
    <x v="118"/>
    <n v="100"/>
    <x v="0"/>
    <x v="0"/>
    <x v="0"/>
    <x v="47"/>
    <x v="48"/>
  </r>
  <r>
    <s v="1.3.2.2.3"/>
    <s v="SC35"/>
    <x v="0"/>
    <s v="Estructuración de los datos"/>
    <x v="119"/>
    <n v="100"/>
    <x v="0"/>
    <x v="0"/>
    <x v="0"/>
    <x v="47"/>
    <x v="48"/>
  </r>
  <r>
    <s v="1.3.2.2.3"/>
    <s v="SC35"/>
    <x v="0"/>
    <s v="Estructuración de los datos"/>
    <x v="120"/>
    <n v="100"/>
    <x v="0"/>
    <x v="0"/>
    <x v="0"/>
    <x v="47"/>
    <x v="48"/>
  </r>
  <r>
    <s v="1.3.2.2.3"/>
    <s v="SC35"/>
    <x v="0"/>
    <s v="Estructuración de los datos"/>
    <x v="121"/>
    <n v="100"/>
    <x v="0"/>
    <x v="0"/>
    <x v="0"/>
    <x v="47"/>
    <x v="48"/>
  </r>
  <r>
    <s v="1.3.2.2.3"/>
    <s v="SC35"/>
    <x v="0"/>
    <s v="Estructuración de los datos"/>
    <x v="122"/>
    <n v="100"/>
    <x v="0"/>
    <x v="0"/>
    <x v="0"/>
    <x v="47"/>
    <x v="48"/>
  </r>
  <r>
    <s v="1.3.2.2.3"/>
    <s v="SC35"/>
    <x v="0"/>
    <s v="Estructuración de los datos"/>
    <x v="123"/>
    <n v="100"/>
    <x v="0"/>
    <x v="0"/>
    <x v="0"/>
    <x v="47"/>
    <x v="48"/>
  </r>
  <r>
    <s v="1.3.2.2.3"/>
    <s v="SC35"/>
    <x v="0"/>
    <s v="Estructuración de los datos"/>
    <x v="124"/>
    <n v="100"/>
    <x v="0"/>
    <x v="0"/>
    <x v="0"/>
    <x v="47"/>
    <x v="48"/>
  </r>
  <r>
    <s v="1.3.2.2.3"/>
    <s v="SC35"/>
    <x v="0"/>
    <s v="Estructuración de los datos"/>
    <x v="125"/>
    <n v="0"/>
    <x v="0"/>
    <x v="0"/>
    <x v="0"/>
    <x v="47"/>
    <x v="48"/>
  </r>
  <r>
    <s v="1.3.2.2.3"/>
    <s v="SC35"/>
    <x v="0"/>
    <s v="Estructuración de los datos"/>
    <x v="126"/>
    <n v="100"/>
    <x v="0"/>
    <x v="0"/>
    <x v="0"/>
    <x v="47"/>
    <x v="48"/>
  </r>
  <r>
    <s v="1.3.2.2.3"/>
    <s v="SC35"/>
    <x v="0"/>
    <s v="Estructuración de los datos"/>
    <x v="127"/>
    <n v="100"/>
    <x v="0"/>
    <x v="0"/>
    <x v="0"/>
    <x v="47"/>
    <x v="48"/>
  </r>
  <r>
    <s v="1.3.2.2.3"/>
    <s v="SC35"/>
    <x v="0"/>
    <s v="Estructuración de los datos"/>
    <x v="128"/>
    <n v="0"/>
    <x v="0"/>
    <x v="0"/>
    <x v="0"/>
    <x v="47"/>
    <x v="48"/>
  </r>
  <r>
    <s v="1.3.2.2.3"/>
    <s v="SC35"/>
    <x v="0"/>
    <s v="Estructuración de los datos"/>
    <x v="129"/>
    <n v="0"/>
    <x v="0"/>
    <x v="0"/>
    <x v="0"/>
    <x v="47"/>
    <x v="48"/>
  </r>
  <r>
    <s v="1.3.2.2.3"/>
    <s v="SC35"/>
    <x v="0"/>
    <s v="Estructuración de los datos"/>
    <x v="130"/>
    <n v="100"/>
    <x v="0"/>
    <x v="0"/>
    <x v="0"/>
    <x v="47"/>
    <x v="48"/>
  </r>
  <r>
    <s v="1.3.2.2.3"/>
    <s v="SC35"/>
    <x v="0"/>
    <s v="Estructuración de los datos"/>
    <x v="131"/>
    <n v="100"/>
    <x v="0"/>
    <x v="0"/>
    <x v="0"/>
    <x v="47"/>
    <x v="48"/>
  </r>
  <r>
    <s v="1.3.2.2.3"/>
    <s v="SC35"/>
    <x v="0"/>
    <s v="Estructuración de los datos"/>
    <x v="132"/>
    <n v="100"/>
    <x v="0"/>
    <x v="0"/>
    <x v="0"/>
    <x v="47"/>
    <x v="48"/>
  </r>
  <r>
    <s v="1.3.2.2.3"/>
    <s v="SC35"/>
    <x v="0"/>
    <s v="Estructuración de los datos"/>
    <x v="133"/>
    <n v="0"/>
    <x v="0"/>
    <x v="0"/>
    <x v="0"/>
    <x v="47"/>
    <x v="48"/>
  </r>
  <r>
    <s v="1.3.2.2.3"/>
    <s v="SC35"/>
    <x v="0"/>
    <s v="Estructuración de los datos"/>
    <x v="134"/>
    <n v="0"/>
    <x v="0"/>
    <x v="0"/>
    <x v="0"/>
    <x v="47"/>
    <x v="48"/>
  </r>
  <r>
    <s v="1.3.2.2.3"/>
    <s v="SC35"/>
    <x v="0"/>
    <s v="Estructuración de los datos"/>
    <x v="135"/>
    <n v="100"/>
    <x v="0"/>
    <x v="0"/>
    <x v="0"/>
    <x v="47"/>
    <x v="48"/>
  </r>
  <r>
    <s v="1.3.2.2.3"/>
    <s v="SC35"/>
    <x v="0"/>
    <s v="Estructuración de los datos"/>
    <x v="136"/>
    <n v="0"/>
    <x v="0"/>
    <x v="0"/>
    <x v="0"/>
    <x v="47"/>
    <x v="48"/>
  </r>
  <r>
    <s v="1.3.2.2.3"/>
    <s v="SC35"/>
    <x v="0"/>
    <s v="Estructuración de los datos"/>
    <x v="137"/>
    <n v="100"/>
    <x v="0"/>
    <x v="0"/>
    <x v="0"/>
    <x v="47"/>
    <x v="48"/>
  </r>
  <r>
    <s v="1.3.2.2.3"/>
    <s v="SC35"/>
    <x v="0"/>
    <s v="Estructuración de los datos"/>
    <x v="138"/>
    <n v="100"/>
    <x v="0"/>
    <x v="0"/>
    <x v="0"/>
    <x v="47"/>
    <x v="48"/>
  </r>
  <r>
    <s v="1.3.2.2.3"/>
    <s v="SC35"/>
    <x v="0"/>
    <s v="Estructuración de los datos"/>
    <x v="139"/>
    <n v="100"/>
    <x v="0"/>
    <x v="0"/>
    <x v="0"/>
    <x v="47"/>
    <x v="48"/>
  </r>
  <r>
    <s v="1.3.2.2.3"/>
    <s v="SC35"/>
    <x v="0"/>
    <s v="Estructuración de los datos"/>
    <x v="140"/>
    <n v="100"/>
    <x v="0"/>
    <x v="0"/>
    <x v="0"/>
    <x v="47"/>
    <x v="48"/>
  </r>
  <r>
    <s v="1.3.2.2.3"/>
    <s v="SC35"/>
    <x v="0"/>
    <s v="Estructuración de los datos"/>
    <x v="141"/>
    <n v="100"/>
    <x v="0"/>
    <x v="0"/>
    <x v="0"/>
    <x v="47"/>
    <x v="48"/>
  </r>
  <r>
    <s v="1.3.2.2.3"/>
    <s v="SC35"/>
    <x v="0"/>
    <s v="Estructuración de los datos"/>
    <x v="142"/>
    <n v="0"/>
    <x v="0"/>
    <x v="0"/>
    <x v="0"/>
    <x v="47"/>
    <x v="48"/>
  </r>
  <r>
    <s v="1.3.2.2.3"/>
    <s v="SC35"/>
    <x v="0"/>
    <s v="Estructuración de los datos"/>
    <x v="143"/>
    <n v="100"/>
    <x v="0"/>
    <x v="0"/>
    <x v="0"/>
    <x v="47"/>
    <x v="48"/>
  </r>
  <r>
    <s v="1.3.2.2.3"/>
    <s v="SC35"/>
    <x v="0"/>
    <s v="Estructuración de los datos"/>
    <x v="144"/>
    <n v="0"/>
    <x v="0"/>
    <x v="0"/>
    <x v="0"/>
    <x v="47"/>
    <x v="48"/>
  </r>
  <r>
    <s v="1.3.2.2.3"/>
    <s v="SC35"/>
    <x v="0"/>
    <s v="Estructuración de los datos"/>
    <x v="145"/>
    <n v="0"/>
    <x v="0"/>
    <x v="0"/>
    <x v="0"/>
    <x v="47"/>
    <x v="48"/>
  </r>
  <r>
    <s v="1.3.2.2.3"/>
    <s v="SC35"/>
    <x v="0"/>
    <s v="Estructuración de los datos"/>
    <x v="146"/>
    <n v="100"/>
    <x v="0"/>
    <x v="0"/>
    <x v="0"/>
    <x v="47"/>
    <x v="48"/>
  </r>
  <r>
    <s v="1.3.2.2.3"/>
    <s v="SC35"/>
    <x v="0"/>
    <s v="Estructuración de los datos"/>
    <x v="147"/>
    <n v="100"/>
    <x v="0"/>
    <x v="0"/>
    <x v="0"/>
    <x v="47"/>
    <x v="48"/>
  </r>
  <r>
    <s v="1.3.2.2.3"/>
    <s v="SC35"/>
    <x v="0"/>
    <s v="Estructuración de los datos"/>
    <x v="148"/>
    <n v="100"/>
    <x v="0"/>
    <x v="0"/>
    <x v="0"/>
    <x v="47"/>
    <x v="48"/>
  </r>
  <r>
    <s v="1.3.2.2.3"/>
    <s v="SC35"/>
    <x v="0"/>
    <s v="Estructuración de los datos"/>
    <x v="149"/>
    <n v="0"/>
    <x v="0"/>
    <x v="0"/>
    <x v="0"/>
    <x v="47"/>
    <x v="48"/>
  </r>
  <r>
    <s v="1.3.2.2.3"/>
    <s v="SC35"/>
    <x v="0"/>
    <s v="Estructuración de los datos"/>
    <x v="150"/>
    <n v="100"/>
    <x v="0"/>
    <x v="0"/>
    <x v="0"/>
    <x v="47"/>
    <x v="48"/>
  </r>
  <r>
    <s v="1.3.2.2.3"/>
    <s v="SC35"/>
    <x v="0"/>
    <s v="Estructuración de los datos"/>
    <x v="151"/>
    <n v="100"/>
    <x v="0"/>
    <x v="0"/>
    <x v="0"/>
    <x v="47"/>
    <x v="48"/>
  </r>
  <r>
    <s v="1.3.2.2.3"/>
    <s v="SC35"/>
    <x v="0"/>
    <s v="Estructuración de los datos"/>
    <x v="152"/>
    <n v="0"/>
    <x v="0"/>
    <x v="0"/>
    <x v="0"/>
    <x v="47"/>
    <x v="48"/>
  </r>
  <r>
    <s v="1.3.2.2.3"/>
    <s v="SC35"/>
    <x v="0"/>
    <s v="Estructuración de los datos"/>
    <x v="153"/>
    <n v="100"/>
    <x v="0"/>
    <x v="0"/>
    <x v="0"/>
    <x v="47"/>
    <x v="48"/>
  </r>
  <r>
    <s v="1.3.2.2.3"/>
    <s v="SC35"/>
    <x v="0"/>
    <s v="Estructuración de los datos"/>
    <x v="154"/>
    <n v="0"/>
    <x v="0"/>
    <x v="0"/>
    <x v="0"/>
    <x v="47"/>
    <x v="48"/>
  </r>
  <r>
    <s v="1.3.2.2.3"/>
    <s v="SC35"/>
    <x v="0"/>
    <s v="Estructuración de los datos"/>
    <x v="155"/>
    <n v="0"/>
    <x v="0"/>
    <x v="0"/>
    <x v="0"/>
    <x v="47"/>
    <x v="48"/>
  </r>
  <r>
    <s v="1.3.2.2.3"/>
    <s v="SC35"/>
    <x v="0"/>
    <s v="Estructuración de los datos"/>
    <x v="156"/>
    <n v="0"/>
    <x v="0"/>
    <x v="0"/>
    <x v="0"/>
    <x v="47"/>
    <x v="48"/>
  </r>
  <r>
    <s v="1.3.2.2.3"/>
    <s v="SC35"/>
    <x v="0"/>
    <s v="Estructuración de los datos"/>
    <x v="157"/>
    <n v="100"/>
    <x v="0"/>
    <x v="0"/>
    <x v="0"/>
    <x v="47"/>
    <x v="48"/>
  </r>
  <r>
    <s v="1.3.2.2.3"/>
    <s v="SC35"/>
    <x v="0"/>
    <s v="Estructuración de los datos"/>
    <x v="158"/>
    <n v="0"/>
    <x v="0"/>
    <x v="0"/>
    <x v="0"/>
    <x v="47"/>
    <x v="48"/>
  </r>
  <r>
    <s v="1.3.2.2.3"/>
    <s v="SC35"/>
    <x v="0"/>
    <s v="Estructuración de los datos"/>
    <x v="159"/>
    <n v="100"/>
    <x v="0"/>
    <x v="0"/>
    <x v="0"/>
    <x v="47"/>
    <x v="48"/>
  </r>
  <r>
    <s v="1.3.2.2.4"/>
    <s v="SC36"/>
    <x v="0"/>
    <s v="Publicación de los conjuntos de datos"/>
    <x v="0"/>
    <n v="100"/>
    <x v="0"/>
    <x v="0"/>
    <x v="0"/>
    <x v="48"/>
    <x v="49"/>
  </r>
  <r>
    <s v="1.3.2.2.4"/>
    <s v="SC36"/>
    <x v="0"/>
    <s v="Publicación de los conjuntos de datos"/>
    <x v="1"/>
    <n v="0"/>
    <x v="0"/>
    <x v="0"/>
    <x v="0"/>
    <x v="48"/>
    <x v="49"/>
  </r>
  <r>
    <s v="1.3.2.2.4"/>
    <s v="SC36"/>
    <x v="0"/>
    <s v="Publicación de los conjuntos de datos"/>
    <x v="2"/>
    <n v="100"/>
    <x v="0"/>
    <x v="0"/>
    <x v="0"/>
    <x v="48"/>
    <x v="49"/>
  </r>
  <r>
    <s v="1.3.2.2.4"/>
    <s v="SC36"/>
    <x v="0"/>
    <s v="Publicación de los conjuntos de datos"/>
    <x v="3"/>
    <n v="100"/>
    <x v="0"/>
    <x v="0"/>
    <x v="0"/>
    <x v="48"/>
    <x v="49"/>
  </r>
  <r>
    <s v="1.3.2.2.4"/>
    <s v="SC36"/>
    <x v="0"/>
    <s v="Publicación de los conjuntos de datos"/>
    <x v="4"/>
    <n v="0"/>
    <x v="0"/>
    <x v="0"/>
    <x v="0"/>
    <x v="48"/>
    <x v="49"/>
  </r>
  <r>
    <s v="1.3.2.2.4"/>
    <s v="SC36"/>
    <x v="0"/>
    <s v="Publicación de los conjuntos de datos"/>
    <x v="5"/>
    <n v="100"/>
    <x v="0"/>
    <x v="0"/>
    <x v="0"/>
    <x v="48"/>
    <x v="49"/>
  </r>
  <r>
    <s v="1.3.2.2.4"/>
    <s v="SC36"/>
    <x v="0"/>
    <s v="Publicación de los conjuntos de datos"/>
    <x v="6"/>
    <n v="0"/>
    <x v="0"/>
    <x v="0"/>
    <x v="0"/>
    <x v="48"/>
    <x v="49"/>
  </r>
  <r>
    <s v="1.3.2.2.4"/>
    <s v="SC36"/>
    <x v="0"/>
    <s v="Publicación de los conjuntos de datos"/>
    <x v="7"/>
    <n v="0"/>
    <x v="0"/>
    <x v="0"/>
    <x v="0"/>
    <x v="48"/>
    <x v="49"/>
  </r>
  <r>
    <s v="1.3.2.2.4"/>
    <s v="SC36"/>
    <x v="0"/>
    <s v="Publicación de los conjuntos de datos"/>
    <x v="8"/>
    <n v="0"/>
    <x v="0"/>
    <x v="0"/>
    <x v="0"/>
    <x v="48"/>
    <x v="49"/>
  </r>
  <r>
    <s v="1.3.2.2.4"/>
    <s v="SC36"/>
    <x v="0"/>
    <s v="Publicación de los conjuntos de datos"/>
    <x v="9"/>
    <n v="100"/>
    <x v="0"/>
    <x v="0"/>
    <x v="0"/>
    <x v="48"/>
    <x v="49"/>
  </r>
  <r>
    <s v="1.3.2.2.4"/>
    <s v="SC36"/>
    <x v="0"/>
    <s v="Publicación de los conjuntos de datos"/>
    <x v="10"/>
    <n v="0"/>
    <x v="0"/>
    <x v="0"/>
    <x v="0"/>
    <x v="48"/>
    <x v="49"/>
  </r>
  <r>
    <s v="1.3.2.2.4"/>
    <s v="SC36"/>
    <x v="0"/>
    <s v="Publicación de los conjuntos de datos"/>
    <x v="11"/>
    <n v="100"/>
    <x v="0"/>
    <x v="0"/>
    <x v="0"/>
    <x v="48"/>
    <x v="49"/>
  </r>
  <r>
    <s v="1.3.2.2.4"/>
    <s v="SC36"/>
    <x v="0"/>
    <s v="Publicación de los conjuntos de datos"/>
    <x v="12"/>
    <n v="100"/>
    <x v="0"/>
    <x v="0"/>
    <x v="0"/>
    <x v="48"/>
    <x v="49"/>
  </r>
  <r>
    <s v="1.3.2.2.4"/>
    <s v="SC36"/>
    <x v="0"/>
    <s v="Publicación de los conjuntos de datos"/>
    <x v="13"/>
    <n v="0"/>
    <x v="0"/>
    <x v="0"/>
    <x v="0"/>
    <x v="48"/>
    <x v="49"/>
  </r>
  <r>
    <s v="1.3.2.2.4"/>
    <s v="SC36"/>
    <x v="0"/>
    <s v="Publicación de los conjuntos de datos"/>
    <x v="14"/>
    <n v="100"/>
    <x v="0"/>
    <x v="0"/>
    <x v="0"/>
    <x v="48"/>
    <x v="49"/>
  </r>
  <r>
    <s v="1.3.2.2.4"/>
    <s v="SC36"/>
    <x v="0"/>
    <s v="Publicación de los conjuntos de datos"/>
    <x v="15"/>
    <n v="0"/>
    <x v="0"/>
    <x v="0"/>
    <x v="0"/>
    <x v="48"/>
    <x v="49"/>
  </r>
  <r>
    <s v="1.3.2.2.4"/>
    <s v="SC36"/>
    <x v="0"/>
    <s v="Publicación de los conjuntos de datos"/>
    <x v="16"/>
    <n v="100"/>
    <x v="0"/>
    <x v="0"/>
    <x v="0"/>
    <x v="48"/>
    <x v="49"/>
  </r>
  <r>
    <s v="1.3.2.2.4"/>
    <s v="SC36"/>
    <x v="0"/>
    <s v="Publicación de los conjuntos de datos"/>
    <x v="17"/>
    <n v="0"/>
    <x v="0"/>
    <x v="0"/>
    <x v="0"/>
    <x v="48"/>
    <x v="49"/>
  </r>
  <r>
    <s v="1.3.2.2.4"/>
    <s v="SC36"/>
    <x v="0"/>
    <s v="Publicación de los conjuntos de datos"/>
    <x v="18"/>
    <n v="0"/>
    <x v="0"/>
    <x v="0"/>
    <x v="0"/>
    <x v="48"/>
    <x v="49"/>
  </r>
  <r>
    <s v="1.3.2.2.4"/>
    <s v="SC36"/>
    <x v="0"/>
    <s v="Publicación de los conjuntos de datos"/>
    <x v="19"/>
    <n v="100"/>
    <x v="0"/>
    <x v="0"/>
    <x v="0"/>
    <x v="48"/>
    <x v="49"/>
  </r>
  <r>
    <s v="1.3.2.2.4"/>
    <s v="SC36"/>
    <x v="0"/>
    <s v="Publicación de los conjuntos de datos"/>
    <x v="20"/>
    <n v="100"/>
    <x v="0"/>
    <x v="0"/>
    <x v="0"/>
    <x v="48"/>
    <x v="49"/>
  </r>
  <r>
    <s v="1.3.2.2.4"/>
    <s v="SC36"/>
    <x v="0"/>
    <s v="Publicación de los conjuntos de datos"/>
    <x v="21"/>
    <n v="0"/>
    <x v="0"/>
    <x v="0"/>
    <x v="0"/>
    <x v="48"/>
    <x v="49"/>
  </r>
  <r>
    <s v="1.3.2.2.4"/>
    <s v="SC36"/>
    <x v="0"/>
    <s v="Publicación de los conjuntos de datos"/>
    <x v="22"/>
    <n v="100"/>
    <x v="0"/>
    <x v="0"/>
    <x v="0"/>
    <x v="48"/>
    <x v="49"/>
  </r>
  <r>
    <s v="1.3.2.2.4"/>
    <s v="SC36"/>
    <x v="0"/>
    <s v="Publicación de los conjuntos de datos"/>
    <x v="23"/>
    <n v="100"/>
    <x v="0"/>
    <x v="0"/>
    <x v="0"/>
    <x v="48"/>
    <x v="49"/>
  </r>
  <r>
    <s v="1.3.2.2.4"/>
    <s v="SC36"/>
    <x v="0"/>
    <s v="Publicación de los conjuntos de datos"/>
    <x v="24"/>
    <n v="100"/>
    <x v="0"/>
    <x v="0"/>
    <x v="0"/>
    <x v="48"/>
    <x v="49"/>
  </r>
  <r>
    <s v="1.3.2.2.4"/>
    <s v="SC36"/>
    <x v="0"/>
    <s v="Publicación de los conjuntos de datos"/>
    <x v="25"/>
    <n v="100"/>
    <x v="0"/>
    <x v="0"/>
    <x v="0"/>
    <x v="48"/>
    <x v="49"/>
  </r>
  <r>
    <s v="1.3.2.2.4"/>
    <s v="SC36"/>
    <x v="0"/>
    <s v="Publicación de los conjuntos de datos"/>
    <x v="26"/>
    <n v="0"/>
    <x v="0"/>
    <x v="0"/>
    <x v="0"/>
    <x v="48"/>
    <x v="49"/>
  </r>
  <r>
    <s v="1.3.2.2.4"/>
    <s v="SC36"/>
    <x v="0"/>
    <s v="Publicación de los conjuntos de datos"/>
    <x v="27"/>
    <n v="0"/>
    <x v="0"/>
    <x v="0"/>
    <x v="0"/>
    <x v="48"/>
    <x v="49"/>
  </r>
  <r>
    <s v="1.3.2.2.4"/>
    <s v="SC36"/>
    <x v="0"/>
    <s v="Publicación de los conjuntos de datos"/>
    <x v="28"/>
    <n v="100"/>
    <x v="0"/>
    <x v="0"/>
    <x v="0"/>
    <x v="48"/>
    <x v="49"/>
  </r>
  <r>
    <s v="1.3.2.2.4"/>
    <s v="SC36"/>
    <x v="0"/>
    <s v="Publicación de los conjuntos de datos"/>
    <x v="29"/>
    <n v="100"/>
    <x v="0"/>
    <x v="0"/>
    <x v="0"/>
    <x v="48"/>
    <x v="49"/>
  </r>
  <r>
    <s v="1.3.2.2.4"/>
    <s v="SC36"/>
    <x v="0"/>
    <s v="Publicación de los conjuntos de datos"/>
    <x v="30"/>
    <n v="0"/>
    <x v="0"/>
    <x v="0"/>
    <x v="0"/>
    <x v="48"/>
    <x v="49"/>
  </r>
  <r>
    <s v="1.3.2.2.4"/>
    <s v="SC36"/>
    <x v="0"/>
    <s v="Publicación de los conjuntos de datos"/>
    <x v="31"/>
    <n v="100"/>
    <x v="0"/>
    <x v="0"/>
    <x v="0"/>
    <x v="48"/>
    <x v="49"/>
  </r>
  <r>
    <s v="1.3.2.2.4"/>
    <s v="SC36"/>
    <x v="0"/>
    <s v="Publicación de los conjuntos de datos"/>
    <x v="32"/>
    <n v="100"/>
    <x v="0"/>
    <x v="0"/>
    <x v="0"/>
    <x v="48"/>
    <x v="49"/>
  </r>
  <r>
    <s v="1.3.2.2.4"/>
    <s v="SC36"/>
    <x v="0"/>
    <s v="Publicación de los conjuntos de datos"/>
    <x v="33"/>
    <n v="0"/>
    <x v="0"/>
    <x v="0"/>
    <x v="0"/>
    <x v="48"/>
    <x v="49"/>
  </r>
  <r>
    <s v="1.3.2.2.4"/>
    <s v="SC36"/>
    <x v="0"/>
    <s v="Publicación de los conjuntos de datos"/>
    <x v="34"/>
    <n v="100"/>
    <x v="0"/>
    <x v="0"/>
    <x v="0"/>
    <x v="48"/>
    <x v="49"/>
  </r>
  <r>
    <s v="1.3.2.2.4"/>
    <s v="SC36"/>
    <x v="0"/>
    <s v="Publicación de los conjuntos de datos"/>
    <x v="35"/>
    <n v="0"/>
    <x v="0"/>
    <x v="0"/>
    <x v="0"/>
    <x v="48"/>
    <x v="49"/>
  </r>
  <r>
    <s v="1.3.2.2.4"/>
    <s v="SC36"/>
    <x v="0"/>
    <s v="Publicación de los conjuntos de datos"/>
    <x v="36"/>
    <n v="100"/>
    <x v="0"/>
    <x v="0"/>
    <x v="0"/>
    <x v="48"/>
    <x v="49"/>
  </r>
  <r>
    <s v="1.3.2.2.4"/>
    <s v="SC36"/>
    <x v="0"/>
    <s v="Publicación de los conjuntos de datos"/>
    <x v="37"/>
    <n v="100"/>
    <x v="0"/>
    <x v="0"/>
    <x v="0"/>
    <x v="48"/>
    <x v="49"/>
  </r>
  <r>
    <s v="1.3.2.2.4"/>
    <s v="SC36"/>
    <x v="0"/>
    <s v="Publicación de los conjuntos de datos"/>
    <x v="38"/>
    <n v="100"/>
    <x v="0"/>
    <x v="0"/>
    <x v="0"/>
    <x v="48"/>
    <x v="49"/>
  </r>
  <r>
    <s v="1.3.2.2.4"/>
    <s v="SC36"/>
    <x v="0"/>
    <s v="Publicación de los conjuntos de datos"/>
    <x v="39"/>
    <n v="100"/>
    <x v="0"/>
    <x v="0"/>
    <x v="0"/>
    <x v="48"/>
    <x v="49"/>
  </r>
  <r>
    <s v="1.3.2.2.4"/>
    <s v="SC36"/>
    <x v="0"/>
    <s v="Publicación de los conjuntos de datos"/>
    <x v="40"/>
    <n v="0"/>
    <x v="0"/>
    <x v="0"/>
    <x v="0"/>
    <x v="48"/>
    <x v="49"/>
  </r>
  <r>
    <s v="1.3.2.2.4"/>
    <s v="SC36"/>
    <x v="0"/>
    <s v="Publicación de los conjuntos de datos"/>
    <x v="41"/>
    <n v="100"/>
    <x v="0"/>
    <x v="0"/>
    <x v="0"/>
    <x v="48"/>
    <x v="49"/>
  </r>
  <r>
    <s v="1.3.2.2.4"/>
    <s v="SC36"/>
    <x v="0"/>
    <s v="Publicación de los conjuntos de datos"/>
    <x v="42"/>
    <n v="100"/>
    <x v="0"/>
    <x v="0"/>
    <x v="0"/>
    <x v="48"/>
    <x v="49"/>
  </r>
  <r>
    <s v="1.3.2.2.4"/>
    <s v="SC36"/>
    <x v="0"/>
    <s v="Publicación de los conjuntos de datos"/>
    <x v="43"/>
    <n v="0"/>
    <x v="0"/>
    <x v="0"/>
    <x v="0"/>
    <x v="48"/>
    <x v="49"/>
  </r>
  <r>
    <s v="1.3.2.2.4"/>
    <s v="SC36"/>
    <x v="0"/>
    <s v="Publicación de los conjuntos de datos"/>
    <x v="44"/>
    <n v="100"/>
    <x v="0"/>
    <x v="0"/>
    <x v="0"/>
    <x v="48"/>
    <x v="49"/>
  </r>
  <r>
    <s v="1.3.2.2.4"/>
    <s v="SC36"/>
    <x v="0"/>
    <s v="Publicación de los conjuntos de datos"/>
    <x v="45"/>
    <n v="100"/>
    <x v="0"/>
    <x v="0"/>
    <x v="0"/>
    <x v="48"/>
    <x v="49"/>
  </r>
  <r>
    <s v="1.3.2.2.4"/>
    <s v="SC36"/>
    <x v="0"/>
    <s v="Publicación de los conjuntos de datos"/>
    <x v="46"/>
    <n v="100"/>
    <x v="0"/>
    <x v="0"/>
    <x v="0"/>
    <x v="48"/>
    <x v="49"/>
  </r>
  <r>
    <s v="1.3.2.2.4"/>
    <s v="SC36"/>
    <x v="0"/>
    <s v="Publicación de los conjuntos de datos"/>
    <x v="47"/>
    <n v="100"/>
    <x v="0"/>
    <x v="0"/>
    <x v="0"/>
    <x v="48"/>
    <x v="49"/>
  </r>
  <r>
    <s v="1.3.2.2.4"/>
    <s v="SC36"/>
    <x v="0"/>
    <s v="Publicación de los conjuntos de datos"/>
    <x v="48"/>
    <n v="100"/>
    <x v="0"/>
    <x v="0"/>
    <x v="0"/>
    <x v="48"/>
    <x v="49"/>
  </r>
  <r>
    <s v="1.3.2.2.4"/>
    <s v="SC36"/>
    <x v="0"/>
    <s v="Publicación de los conjuntos de datos"/>
    <x v="49"/>
    <n v="0"/>
    <x v="0"/>
    <x v="0"/>
    <x v="0"/>
    <x v="48"/>
    <x v="49"/>
  </r>
  <r>
    <s v="1.3.2.2.4"/>
    <s v="SC36"/>
    <x v="0"/>
    <s v="Publicación de los conjuntos de datos"/>
    <x v="50"/>
    <n v="0"/>
    <x v="0"/>
    <x v="0"/>
    <x v="0"/>
    <x v="48"/>
    <x v="49"/>
  </r>
  <r>
    <s v="1.3.2.2.4"/>
    <s v="SC36"/>
    <x v="0"/>
    <s v="Publicación de los conjuntos de datos"/>
    <x v="51"/>
    <n v="100"/>
    <x v="0"/>
    <x v="0"/>
    <x v="0"/>
    <x v="48"/>
    <x v="49"/>
  </r>
  <r>
    <s v="1.3.2.2.4"/>
    <s v="SC36"/>
    <x v="0"/>
    <s v="Publicación de los conjuntos de datos"/>
    <x v="52"/>
    <n v="0"/>
    <x v="0"/>
    <x v="0"/>
    <x v="0"/>
    <x v="48"/>
    <x v="49"/>
  </r>
  <r>
    <s v="1.3.2.2.4"/>
    <s v="SC36"/>
    <x v="0"/>
    <s v="Publicación de los conjuntos de datos"/>
    <x v="53"/>
    <n v="0"/>
    <x v="0"/>
    <x v="0"/>
    <x v="0"/>
    <x v="48"/>
    <x v="49"/>
  </r>
  <r>
    <s v="1.3.2.2.4"/>
    <s v="SC36"/>
    <x v="0"/>
    <s v="Publicación de los conjuntos de datos"/>
    <x v="54"/>
    <n v="0"/>
    <x v="0"/>
    <x v="0"/>
    <x v="0"/>
    <x v="48"/>
    <x v="49"/>
  </r>
  <r>
    <s v="1.3.2.2.4"/>
    <s v="SC36"/>
    <x v="0"/>
    <s v="Publicación de los conjuntos de datos"/>
    <x v="55"/>
    <n v="100"/>
    <x v="0"/>
    <x v="0"/>
    <x v="0"/>
    <x v="48"/>
    <x v="49"/>
  </r>
  <r>
    <s v="1.3.2.2.4"/>
    <s v="SC36"/>
    <x v="0"/>
    <s v="Publicación de los conjuntos de datos"/>
    <x v="56"/>
    <n v="100"/>
    <x v="0"/>
    <x v="0"/>
    <x v="0"/>
    <x v="48"/>
    <x v="49"/>
  </r>
  <r>
    <s v="1.3.2.2.4"/>
    <s v="SC36"/>
    <x v="0"/>
    <s v="Publicación de los conjuntos de datos"/>
    <x v="57"/>
    <n v="0"/>
    <x v="0"/>
    <x v="0"/>
    <x v="0"/>
    <x v="48"/>
    <x v="49"/>
  </r>
  <r>
    <s v="1.3.2.2.4"/>
    <s v="SC36"/>
    <x v="0"/>
    <s v="Publicación de los conjuntos de datos"/>
    <x v="58"/>
    <n v="0"/>
    <x v="0"/>
    <x v="0"/>
    <x v="0"/>
    <x v="48"/>
    <x v="49"/>
  </r>
  <r>
    <s v="1.3.2.2.4"/>
    <s v="SC36"/>
    <x v="0"/>
    <s v="Publicación de los conjuntos de datos"/>
    <x v="59"/>
    <n v="0"/>
    <x v="0"/>
    <x v="0"/>
    <x v="0"/>
    <x v="48"/>
    <x v="49"/>
  </r>
  <r>
    <s v="1.3.2.2.4"/>
    <s v="SC36"/>
    <x v="0"/>
    <s v="Publicación de los conjuntos de datos"/>
    <x v="60"/>
    <n v="0"/>
    <x v="0"/>
    <x v="0"/>
    <x v="0"/>
    <x v="48"/>
    <x v="49"/>
  </r>
  <r>
    <s v="1.3.2.2.4"/>
    <s v="SC36"/>
    <x v="0"/>
    <s v="Publicación de los conjuntos de datos"/>
    <x v="61"/>
    <n v="100"/>
    <x v="0"/>
    <x v="0"/>
    <x v="0"/>
    <x v="48"/>
    <x v="49"/>
  </r>
  <r>
    <s v="1.3.2.2.4"/>
    <s v="SC36"/>
    <x v="0"/>
    <s v="Publicación de los conjuntos de datos"/>
    <x v="62"/>
    <n v="100"/>
    <x v="0"/>
    <x v="0"/>
    <x v="0"/>
    <x v="48"/>
    <x v="49"/>
  </r>
  <r>
    <s v="1.3.2.2.4"/>
    <s v="SC36"/>
    <x v="0"/>
    <s v="Publicación de los conjuntos de datos"/>
    <x v="63"/>
    <n v="100"/>
    <x v="0"/>
    <x v="0"/>
    <x v="0"/>
    <x v="48"/>
    <x v="49"/>
  </r>
  <r>
    <s v="1.3.2.2.4"/>
    <s v="SC36"/>
    <x v="0"/>
    <s v="Publicación de los conjuntos de datos"/>
    <x v="64"/>
    <n v="0"/>
    <x v="0"/>
    <x v="0"/>
    <x v="0"/>
    <x v="48"/>
    <x v="49"/>
  </r>
  <r>
    <s v="1.3.2.2.4"/>
    <s v="SC36"/>
    <x v="0"/>
    <s v="Publicación de los conjuntos de datos"/>
    <x v="65"/>
    <n v="100"/>
    <x v="0"/>
    <x v="0"/>
    <x v="0"/>
    <x v="48"/>
    <x v="49"/>
  </r>
  <r>
    <s v="1.3.2.2.4"/>
    <s v="SC36"/>
    <x v="0"/>
    <s v="Publicación de los conjuntos de datos"/>
    <x v="66"/>
    <n v="100"/>
    <x v="0"/>
    <x v="0"/>
    <x v="0"/>
    <x v="48"/>
    <x v="49"/>
  </r>
  <r>
    <s v="1.3.2.2.4"/>
    <s v="SC36"/>
    <x v="0"/>
    <s v="Publicación de los conjuntos de datos"/>
    <x v="67"/>
    <n v="100"/>
    <x v="0"/>
    <x v="0"/>
    <x v="0"/>
    <x v="48"/>
    <x v="49"/>
  </r>
  <r>
    <s v="1.3.2.2.4"/>
    <s v="SC36"/>
    <x v="0"/>
    <s v="Publicación de los conjuntos de datos"/>
    <x v="68"/>
    <n v="100"/>
    <x v="0"/>
    <x v="0"/>
    <x v="0"/>
    <x v="48"/>
    <x v="49"/>
  </r>
  <r>
    <s v="1.3.2.2.4"/>
    <s v="SC36"/>
    <x v="0"/>
    <s v="Publicación de los conjuntos de datos"/>
    <x v="69"/>
    <n v="100"/>
    <x v="0"/>
    <x v="0"/>
    <x v="0"/>
    <x v="48"/>
    <x v="49"/>
  </r>
  <r>
    <s v="1.3.2.2.4"/>
    <s v="SC36"/>
    <x v="0"/>
    <s v="Publicación de los conjuntos de datos"/>
    <x v="70"/>
    <n v="0"/>
    <x v="0"/>
    <x v="0"/>
    <x v="0"/>
    <x v="48"/>
    <x v="49"/>
  </r>
  <r>
    <s v="1.3.2.2.4"/>
    <s v="SC36"/>
    <x v="0"/>
    <s v="Publicación de los conjuntos de datos"/>
    <x v="71"/>
    <n v="100"/>
    <x v="0"/>
    <x v="0"/>
    <x v="0"/>
    <x v="48"/>
    <x v="49"/>
  </r>
  <r>
    <s v="1.3.2.2.4"/>
    <s v="SC36"/>
    <x v="0"/>
    <s v="Publicación de los conjuntos de datos"/>
    <x v="72"/>
    <n v="100"/>
    <x v="0"/>
    <x v="0"/>
    <x v="0"/>
    <x v="48"/>
    <x v="49"/>
  </r>
  <r>
    <s v="1.3.2.2.4"/>
    <s v="SC36"/>
    <x v="0"/>
    <s v="Publicación de los conjuntos de datos"/>
    <x v="73"/>
    <n v="100"/>
    <x v="0"/>
    <x v="0"/>
    <x v="0"/>
    <x v="48"/>
    <x v="49"/>
  </r>
  <r>
    <s v="1.3.2.2.4"/>
    <s v="SC36"/>
    <x v="0"/>
    <s v="Publicación de los conjuntos de datos"/>
    <x v="74"/>
    <n v="100"/>
    <x v="0"/>
    <x v="0"/>
    <x v="0"/>
    <x v="48"/>
    <x v="49"/>
  </r>
  <r>
    <s v="1.3.2.2.4"/>
    <s v="SC36"/>
    <x v="0"/>
    <s v="Publicación de los conjuntos de datos"/>
    <x v="75"/>
    <n v="100"/>
    <x v="0"/>
    <x v="0"/>
    <x v="0"/>
    <x v="48"/>
    <x v="49"/>
  </r>
  <r>
    <s v="1.3.2.2.4"/>
    <s v="SC36"/>
    <x v="0"/>
    <s v="Publicación de los conjuntos de datos"/>
    <x v="76"/>
    <n v="0"/>
    <x v="0"/>
    <x v="0"/>
    <x v="0"/>
    <x v="48"/>
    <x v="49"/>
  </r>
  <r>
    <s v="1.3.2.2.4"/>
    <s v="SC36"/>
    <x v="0"/>
    <s v="Publicación de los conjuntos de datos"/>
    <x v="77"/>
    <n v="100"/>
    <x v="0"/>
    <x v="0"/>
    <x v="0"/>
    <x v="48"/>
    <x v="49"/>
  </r>
  <r>
    <s v="1.3.2.2.4"/>
    <s v="SC36"/>
    <x v="0"/>
    <s v="Publicación de los conjuntos de datos"/>
    <x v="78"/>
    <n v="0"/>
    <x v="0"/>
    <x v="0"/>
    <x v="0"/>
    <x v="48"/>
    <x v="49"/>
  </r>
  <r>
    <s v="1.3.2.2.4"/>
    <s v="SC36"/>
    <x v="0"/>
    <s v="Publicación de los conjuntos de datos"/>
    <x v="79"/>
    <n v="100"/>
    <x v="0"/>
    <x v="0"/>
    <x v="0"/>
    <x v="48"/>
    <x v="49"/>
  </r>
  <r>
    <s v="1.3.2.2.4"/>
    <s v="SC36"/>
    <x v="0"/>
    <s v="Publicación de los conjuntos de datos"/>
    <x v="80"/>
    <n v="100"/>
    <x v="0"/>
    <x v="0"/>
    <x v="0"/>
    <x v="48"/>
    <x v="49"/>
  </r>
  <r>
    <s v="1.3.2.2.4"/>
    <s v="SC36"/>
    <x v="0"/>
    <s v="Publicación de los conjuntos de datos"/>
    <x v="81"/>
    <n v="0"/>
    <x v="0"/>
    <x v="0"/>
    <x v="0"/>
    <x v="48"/>
    <x v="49"/>
  </r>
  <r>
    <s v="1.3.2.2.4"/>
    <s v="SC36"/>
    <x v="0"/>
    <s v="Publicación de los conjuntos de datos"/>
    <x v="82"/>
    <n v="100"/>
    <x v="0"/>
    <x v="0"/>
    <x v="0"/>
    <x v="48"/>
    <x v="49"/>
  </r>
  <r>
    <s v="1.3.2.2.4"/>
    <s v="SC36"/>
    <x v="0"/>
    <s v="Publicación de los conjuntos de datos"/>
    <x v="83"/>
    <n v="100"/>
    <x v="0"/>
    <x v="0"/>
    <x v="0"/>
    <x v="48"/>
    <x v="49"/>
  </r>
  <r>
    <s v="1.3.2.2.4"/>
    <s v="SC36"/>
    <x v="0"/>
    <s v="Publicación de los conjuntos de datos"/>
    <x v="84"/>
    <n v="100"/>
    <x v="0"/>
    <x v="0"/>
    <x v="0"/>
    <x v="48"/>
    <x v="49"/>
  </r>
  <r>
    <s v="1.3.2.2.4"/>
    <s v="SC36"/>
    <x v="0"/>
    <s v="Publicación de los conjuntos de datos"/>
    <x v="85"/>
    <n v="100"/>
    <x v="0"/>
    <x v="0"/>
    <x v="0"/>
    <x v="48"/>
    <x v="49"/>
  </r>
  <r>
    <s v="1.3.2.2.4"/>
    <s v="SC36"/>
    <x v="0"/>
    <s v="Publicación de los conjuntos de datos"/>
    <x v="86"/>
    <n v="0"/>
    <x v="0"/>
    <x v="0"/>
    <x v="0"/>
    <x v="48"/>
    <x v="49"/>
  </r>
  <r>
    <s v="1.3.2.2.4"/>
    <s v="SC36"/>
    <x v="0"/>
    <s v="Publicación de los conjuntos de datos"/>
    <x v="87"/>
    <n v="0"/>
    <x v="0"/>
    <x v="0"/>
    <x v="0"/>
    <x v="48"/>
    <x v="49"/>
  </r>
  <r>
    <s v="1.3.2.2.4"/>
    <s v="SC36"/>
    <x v="0"/>
    <s v="Publicación de los conjuntos de datos"/>
    <x v="88"/>
    <n v="100"/>
    <x v="0"/>
    <x v="0"/>
    <x v="0"/>
    <x v="48"/>
    <x v="49"/>
  </r>
  <r>
    <s v="1.3.2.2.4"/>
    <s v="SC36"/>
    <x v="0"/>
    <s v="Publicación de los conjuntos de datos"/>
    <x v="89"/>
    <n v="100"/>
    <x v="0"/>
    <x v="0"/>
    <x v="0"/>
    <x v="48"/>
    <x v="49"/>
  </r>
  <r>
    <s v="1.3.2.2.4"/>
    <s v="SC36"/>
    <x v="0"/>
    <s v="Publicación de los conjuntos de datos"/>
    <x v="90"/>
    <n v="0"/>
    <x v="0"/>
    <x v="0"/>
    <x v="0"/>
    <x v="48"/>
    <x v="49"/>
  </r>
  <r>
    <s v="1.3.2.2.4"/>
    <s v="SC36"/>
    <x v="0"/>
    <s v="Publicación de los conjuntos de datos"/>
    <x v="91"/>
    <n v="0"/>
    <x v="0"/>
    <x v="0"/>
    <x v="0"/>
    <x v="48"/>
    <x v="49"/>
  </r>
  <r>
    <s v="1.3.2.2.4"/>
    <s v="SC36"/>
    <x v="0"/>
    <s v="Publicación de los conjuntos de datos"/>
    <x v="92"/>
    <n v="0"/>
    <x v="0"/>
    <x v="0"/>
    <x v="0"/>
    <x v="48"/>
    <x v="49"/>
  </r>
  <r>
    <s v="1.3.2.2.4"/>
    <s v="SC36"/>
    <x v="0"/>
    <s v="Publicación de los conjuntos de datos"/>
    <x v="93"/>
    <n v="0"/>
    <x v="0"/>
    <x v="0"/>
    <x v="0"/>
    <x v="48"/>
    <x v="49"/>
  </r>
  <r>
    <s v="1.3.2.2.4"/>
    <s v="SC36"/>
    <x v="0"/>
    <s v="Publicación de los conjuntos de datos"/>
    <x v="94"/>
    <n v="100"/>
    <x v="0"/>
    <x v="0"/>
    <x v="0"/>
    <x v="48"/>
    <x v="49"/>
  </r>
  <r>
    <s v="1.3.2.2.4"/>
    <s v="SC36"/>
    <x v="0"/>
    <s v="Publicación de los conjuntos de datos"/>
    <x v="95"/>
    <n v="0"/>
    <x v="0"/>
    <x v="0"/>
    <x v="0"/>
    <x v="48"/>
    <x v="49"/>
  </r>
  <r>
    <s v="1.3.2.2.4"/>
    <s v="SC36"/>
    <x v="0"/>
    <s v="Publicación de los conjuntos de datos"/>
    <x v="96"/>
    <n v="100"/>
    <x v="0"/>
    <x v="0"/>
    <x v="0"/>
    <x v="48"/>
    <x v="49"/>
  </r>
  <r>
    <s v="1.3.2.2.4"/>
    <s v="SC36"/>
    <x v="0"/>
    <s v="Publicación de los conjuntos de datos"/>
    <x v="97"/>
    <n v="100"/>
    <x v="0"/>
    <x v="0"/>
    <x v="0"/>
    <x v="48"/>
    <x v="49"/>
  </r>
  <r>
    <s v="1.3.2.2.4"/>
    <s v="SC36"/>
    <x v="0"/>
    <s v="Publicación de los conjuntos de datos"/>
    <x v="98"/>
    <n v="100"/>
    <x v="0"/>
    <x v="0"/>
    <x v="0"/>
    <x v="48"/>
    <x v="49"/>
  </r>
  <r>
    <s v="1.3.2.2.4"/>
    <s v="SC36"/>
    <x v="0"/>
    <s v="Publicación de los conjuntos de datos"/>
    <x v="99"/>
    <n v="100"/>
    <x v="0"/>
    <x v="0"/>
    <x v="0"/>
    <x v="48"/>
    <x v="49"/>
  </r>
  <r>
    <s v="1.3.2.2.4"/>
    <s v="SC36"/>
    <x v="0"/>
    <s v="Publicación de los conjuntos de datos"/>
    <x v="100"/>
    <n v="0"/>
    <x v="0"/>
    <x v="0"/>
    <x v="0"/>
    <x v="48"/>
    <x v="49"/>
  </r>
  <r>
    <s v="1.3.2.2.4"/>
    <s v="SC36"/>
    <x v="0"/>
    <s v="Publicación de los conjuntos de datos"/>
    <x v="101"/>
    <n v="0"/>
    <x v="0"/>
    <x v="0"/>
    <x v="0"/>
    <x v="48"/>
    <x v="49"/>
  </r>
  <r>
    <s v="1.3.2.2.4"/>
    <s v="SC36"/>
    <x v="0"/>
    <s v="Publicación de los conjuntos de datos"/>
    <x v="102"/>
    <n v="0"/>
    <x v="0"/>
    <x v="0"/>
    <x v="0"/>
    <x v="48"/>
    <x v="49"/>
  </r>
  <r>
    <s v="1.3.2.2.4"/>
    <s v="SC36"/>
    <x v="0"/>
    <s v="Publicación de los conjuntos de datos"/>
    <x v="103"/>
    <n v="0"/>
    <x v="0"/>
    <x v="0"/>
    <x v="0"/>
    <x v="48"/>
    <x v="49"/>
  </r>
  <r>
    <s v="1.3.2.2.4"/>
    <s v="SC36"/>
    <x v="0"/>
    <s v="Publicación de los conjuntos de datos"/>
    <x v="104"/>
    <n v="100"/>
    <x v="0"/>
    <x v="0"/>
    <x v="0"/>
    <x v="48"/>
    <x v="49"/>
  </r>
  <r>
    <s v="1.3.2.2.4"/>
    <s v="SC36"/>
    <x v="0"/>
    <s v="Publicación de los conjuntos de datos"/>
    <x v="105"/>
    <n v="100"/>
    <x v="0"/>
    <x v="0"/>
    <x v="0"/>
    <x v="48"/>
    <x v="49"/>
  </r>
  <r>
    <s v="1.3.2.2.4"/>
    <s v="SC36"/>
    <x v="0"/>
    <s v="Publicación de los conjuntos de datos"/>
    <x v="106"/>
    <n v="100"/>
    <x v="0"/>
    <x v="0"/>
    <x v="0"/>
    <x v="48"/>
    <x v="49"/>
  </r>
  <r>
    <s v="1.3.2.2.4"/>
    <s v="SC36"/>
    <x v="0"/>
    <s v="Publicación de los conjuntos de datos"/>
    <x v="107"/>
    <n v="100"/>
    <x v="0"/>
    <x v="0"/>
    <x v="0"/>
    <x v="48"/>
    <x v="49"/>
  </r>
  <r>
    <s v="1.3.2.2.4"/>
    <s v="SC36"/>
    <x v="0"/>
    <s v="Publicación de los conjuntos de datos"/>
    <x v="108"/>
    <n v="100"/>
    <x v="0"/>
    <x v="0"/>
    <x v="0"/>
    <x v="48"/>
    <x v="49"/>
  </r>
  <r>
    <s v="1.3.2.2.4"/>
    <s v="SC36"/>
    <x v="0"/>
    <s v="Publicación de los conjuntos de datos"/>
    <x v="109"/>
    <n v="100"/>
    <x v="0"/>
    <x v="0"/>
    <x v="0"/>
    <x v="48"/>
    <x v="49"/>
  </r>
  <r>
    <s v="1.3.2.2.4"/>
    <s v="SC36"/>
    <x v="0"/>
    <s v="Publicación de los conjuntos de datos"/>
    <x v="110"/>
    <n v="0"/>
    <x v="0"/>
    <x v="0"/>
    <x v="0"/>
    <x v="48"/>
    <x v="49"/>
  </r>
  <r>
    <s v="1.3.2.2.4"/>
    <s v="SC36"/>
    <x v="0"/>
    <s v="Publicación de los conjuntos de datos"/>
    <x v="111"/>
    <n v="100"/>
    <x v="0"/>
    <x v="0"/>
    <x v="0"/>
    <x v="48"/>
    <x v="49"/>
  </r>
  <r>
    <s v="1.3.2.2.4"/>
    <s v="SC36"/>
    <x v="0"/>
    <s v="Publicación de los conjuntos de datos"/>
    <x v="112"/>
    <n v="100"/>
    <x v="0"/>
    <x v="0"/>
    <x v="0"/>
    <x v="48"/>
    <x v="49"/>
  </r>
  <r>
    <s v="1.3.2.2.4"/>
    <s v="SC36"/>
    <x v="0"/>
    <s v="Publicación de los conjuntos de datos"/>
    <x v="113"/>
    <n v="100"/>
    <x v="0"/>
    <x v="0"/>
    <x v="0"/>
    <x v="48"/>
    <x v="49"/>
  </r>
  <r>
    <s v="1.3.2.2.4"/>
    <s v="SC36"/>
    <x v="0"/>
    <s v="Publicación de los conjuntos de datos"/>
    <x v="114"/>
    <n v="100"/>
    <x v="0"/>
    <x v="0"/>
    <x v="0"/>
    <x v="48"/>
    <x v="49"/>
  </r>
  <r>
    <s v="1.3.2.2.4"/>
    <s v="SC36"/>
    <x v="0"/>
    <s v="Publicación de los conjuntos de datos"/>
    <x v="115"/>
    <n v="100"/>
    <x v="0"/>
    <x v="0"/>
    <x v="0"/>
    <x v="48"/>
    <x v="49"/>
  </r>
  <r>
    <s v="1.3.2.2.4"/>
    <s v="SC36"/>
    <x v="0"/>
    <s v="Publicación de los conjuntos de datos"/>
    <x v="116"/>
    <n v="100"/>
    <x v="0"/>
    <x v="0"/>
    <x v="0"/>
    <x v="48"/>
    <x v="49"/>
  </r>
  <r>
    <s v="1.3.2.2.4"/>
    <s v="SC36"/>
    <x v="0"/>
    <s v="Publicación de los conjuntos de datos"/>
    <x v="117"/>
    <n v="100"/>
    <x v="0"/>
    <x v="0"/>
    <x v="0"/>
    <x v="48"/>
    <x v="49"/>
  </r>
  <r>
    <s v="1.3.2.2.4"/>
    <s v="SC36"/>
    <x v="0"/>
    <s v="Publicación de los conjuntos de datos"/>
    <x v="118"/>
    <n v="100"/>
    <x v="0"/>
    <x v="0"/>
    <x v="0"/>
    <x v="48"/>
    <x v="49"/>
  </r>
  <r>
    <s v="1.3.2.2.4"/>
    <s v="SC36"/>
    <x v="0"/>
    <s v="Publicación de los conjuntos de datos"/>
    <x v="119"/>
    <n v="100"/>
    <x v="0"/>
    <x v="0"/>
    <x v="0"/>
    <x v="48"/>
    <x v="49"/>
  </r>
  <r>
    <s v="1.3.2.2.4"/>
    <s v="SC36"/>
    <x v="0"/>
    <s v="Publicación de los conjuntos de datos"/>
    <x v="120"/>
    <n v="100"/>
    <x v="0"/>
    <x v="0"/>
    <x v="0"/>
    <x v="48"/>
    <x v="49"/>
  </r>
  <r>
    <s v="1.3.2.2.4"/>
    <s v="SC36"/>
    <x v="0"/>
    <s v="Publicación de los conjuntos de datos"/>
    <x v="121"/>
    <n v="100"/>
    <x v="0"/>
    <x v="0"/>
    <x v="0"/>
    <x v="48"/>
    <x v="49"/>
  </r>
  <r>
    <s v="1.3.2.2.4"/>
    <s v="SC36"/>
    <x v="0"/>
    <s v="Publicación de los conjuntos de datos"/>
    <x v="122"/>
    <n v="100"/>
    <x v="0"/>
    <x v="0"/>
    <x v="0"/>
    <x v="48"/>
    <x v="49"/>
  </r>
  <r>
    <s v="1.3.2.2.4"/>
    <s v="SC36"/>
    <x v="0"/>
    <s v="Publicación de los conjuntos de datos"/>
    <x v="123"/>
    <n v="100"/>
    <x v="0"/>
    <x v="0"/>
    <x v="0"/>
    <x v="48"/>
    <x v="49"/>
  </r>
  <r>
    <s v="1.3.2.2.4"/>
    <s v="SC36"/>
    <x v="0"/>
    <s v="Publicación de los conjuntos de datos"/>
    <x v="124"/>
    <n v="100"/>
    <x v="0"/>
    <x v="0"/>
    <x v="0"/>
    <x v="48"/>
    <x v="49"/>
  </r>
  <r>
    <s v="1.3.2.2.4"/>
    <s v="SC36"/>
    <x v="0"/>
    <s v="Publicación de los conjuntos de datos"/>
    <x v="125"/>
    <n v="0"/>
    <x v="0"/>
    <x v="0"/>
    <x v="0"/>
    <x v="48"/>
    <x v="49"/>
  </r>
  <r>
    <s v="1.3.2.2.4"/>
    <s v="SC36"/>
    <x v="0"/>
    <s v="Publicación de los conjuntos de datos"/>
    <x v="126"/>
    <n v="0"/>
    <x v="0"/>
    <x v="0"/>
    <x v="0"/>
    <x v="48"/>
    <x v="49"/>
  </r>
  <r>
    <s v="1.3.2.2.4"/>
    <s v="SC36"/>
    <x v="0"/>
    <s v="Publicación de los conjuntos de datos"/>
    <x v="127"/>
    <n v="0"/>
    <x v="0"/>
    <x v="0"/>
    <x v="0"/>
    <x v="48"/>
    <x v="49"/>
  </r>
  <r>
    <s v="1.3.2.2.4"/>
    <s v="SC36"/>
    <x v="0"/>
    <s v="Publicación de los conjuntos de datos"/>
    <x v="128"/>
    <n v="0"/>
    <x v="0"/>
    <x v="0"/>
    <x v="0"/>
    <x v="48"/>
    <x v="49"/>
  </r>
  <r>
    <s v="1.3.2.2.4"/>
    <s v="SC36"/>
    <x v="0"/>
    <s v="Publicación de los conjuntos de datos"/>
    <x v="129"/>
    <n v="0"/>
    <x v="0"/>
    <x v="0"/>
    <x v="0"/>
    <x v="48"/>
    <x v="49"/>
  </r>
  <r>
    <s v="1.3.2.2.4"/>
    <s v="SC36"/>
    <x v="0"/>
    <s v="Publicación de los conjuntos de datos"/>
    <x v="130"/>
    <n v="0"/>
    <x v="0"/>
    <x v="0"/>
    <x v="0"/>
    <x v="48"/>
    <x v="49"/>
  </r>
  <r>
    <s v="1.3.2.2.4"/>
    <s v="SC36"/>
    <x v="0"/>
    <s v="Publicación de los conjuntos de datos"/>
    <x v="131"/>
    <n v="100"/>
    <x v="0"/>
    <x v="0"/>
    <x v="0"/>
    <x v="48"/>
    <x v="49"/>
  </r>
  <r>
    <s v="1.3.2.2.4"/>
    <s v="SC36"/>
    <x v="0"/>
    <s v="Publicación de los conjuntos de datos"/>
    <x v="132"/>
    <n v="0"/>
    <x v="0"/>
    <x v="0"/>
    <x v="0"/>
    <x v="48"/>
    <x v="49"/>
  </r>
  <r>
    <s v="1.3.2.2.4"/>
    <s v="SC36"/>
    <x v="0"/>
    <s v="Publicación de los conjuntos de datos"/>
    <x v="133"/>
    <n v="0"/>
    <x v="0"/>
    <x v="0"/>
    <x v="0"/>
    <x v="48"/>
    <x v="49"/>
  </r>
  <r>
    <s v="1.3.2.2.4"/>
    <s v="SC36"/>
    <x v="0"/>
    <s v="Publicación de los conjuntos de datos"/>
    <x v="134"/>
    <n v="0"/>
    <x v="0"/>
    <x v="0"/>
    <x v="0"/>
    <x v="48"/>
    <x v="49"/>
  </r>
  <r>
    <s v="1.3.2.2.4"/>
    <s v="SC36"/>
    <x v="0"/>
    <s v="Publicación de los conjuntos de datos"/>
    <x v="135"/>
    <n v="100"/>
    <x v="0"/>
    <x v="0"/>
    <x v="0"/>
    <x v="48"/>
    <x v="49"/>
  </r>
  <r>
    <s v="1.3.2.2.4"/>
    <s v="SC36"/>
    <x v="0"/>
    <s v="Publicación de los conjuntos de datos"/>
    <x v="136"/>
    <n v="0"/>
    <x v="0"/>
    <x v="0"/>
    <x v="0"/>
    <x v="48"/>
    <x v="49"/>
  </r>
  <r>
    <s v="1.3.2.2.4"/>
    <s v="SC36"/>
    <x v="0"/>
    <s v="Publicación de los conjuntos de datos"/>
    <x v="137"/>
    <n v="100"/>
    <x v="0"/>
    <x v="0"/>
    <x v="0"/>
    <x v="48"/>
    <x v="49"/>
  </r>
  <r>
    <s v="1.3.2.2.4"/>
    <s v="SC36"/>
    <x v="0"/>
    <s v="Publicación de los conjuntos de datos"/>
    <x v="138"/>
    <n v="100"/>
    <x v="0"/>
    <x v="0"/>
    <x v="0"/>
    <x v="48"/>
    <x v="49"/>
  </r>
  <r>
    <s v="1.3.2.2.4"/>
    <s v="SC36"/>
    <x v="0"/>
    <s v="Publicación de los conjuntos de datos"/>
    <x v="139"/>
    <n v="0"/>
    <x v="0"/>
    <x v="0"/>
    <x v="0"/>
    <x v="48"/>
    <x v="49"/>
  </r>
  <r>
    <s v="1.3.2.2.4"/>
    <s v="SC36"/>
    <x v="0"/>
    <s v="Publicación de los conjuntos de datos"/>
    <x v="140"/>
    <n v="100"/>
    <x v="0"/>
    <x v="0"/>
    <x v="0"/>
    <x v="48"/>
    <x v="49"/>
  </r>
  <r>
    <s v="1.3.2.2.4"/>
    <s v="SC36"/>
    <x v="0"/>
    <s v="Publicación de los conjuntos de datos"/>
    <x v="141"/>
    <n v="100"/>
    <x v="0"/>
    <x v="0"/>
    <x v="0"/>
    <x v="48"/>
    <x v="49"/>
  </r>
  <r>
    <s v="1.3.2.2.4"/>
    <s v="SC36"/>
    <x v="0"/>
    <s v="Publicación de los conjuntos de datos"/>
    <x v="142"/>
    <n v="0"/>
    <x v="0"/>
    <x v="0"/>
    <x v="0"/>
    <x v="48"/>
    <x v="49"/>
  </r>
  <r>
    <s v="1.3.2.2.4"/>
    <s v="SC36"/>
    <x v="0"/>
    <s v="Publicación de los conjuntos de datos"/>
    <x v="143"/>
    <n v="100"/>
    <x v="0"/>
    <x v="0"/>
    <x v="0"/>
    <x v="48"/>
    <x v="49"/>
  </r>
  <r>
    <s v="1.3.2.2.4"/>
    <s v="SC36"/>
    <x v="0"/>
    <s v="Publicación de los conjuntos de datos"/>
    <x v="144"/>
    <n v="0"/>
    <x v="0"/>
    <x v="0"/>
    <x v="0"/>
    <x v="48"/>
    <x v="49"/>
  </r>
  <r>
    <s v="1.3.2.2.4"/>
    <s v="SC36"/>
    <x v="0"/>
    <s v="Publicación de los conjuntos de datos"/>
    <x v="145"/>
    <n v="0"/>
    <x v="0"/>
    <x v="0"/>
    <x v="0"/>
    <x v="48"/>
    <x v="49"/>
  </r>
  <r>
    <s v="1.3.2.2.4"/>
    <s v="SC36"/>
    <x v="0"/>
    <s v="Publicación de los conjuntos de datos"/>
    <x v="146"/>
    <n v="100"/>
    <x v="0"/>
    <x v="0"/>
    <x v="0"/>
    <x v="48"/>
    <x v="49"/>
  </r>
  <r>
    <s v="1.3.2.2.4"/>
    <s v="SC36"/>
    <x v="0"/>
    <s v="Publicación de los conjuntos de datos"/>
    <x v="147"/>
    <n v="0"/>
    <x v="0"/>
    <x v="0"/>
    <x v="0"/>
    <x v="48"/>
    <x v="49"/>
  </r>
  <r>
    <s v="1.3.2.2.4"/>
    <s v="SC36"/>
    <x v="0"/>
    <s v="Publicación de los conjuntos de datos"/>
    <x v="148"/>
    <n v="100"/>
    <x v="0"/>
    <x v="0"/>
    <x v="0"/>
    <x v="48"/>
    <x v="49"/>
  </r>
  <r>
    <s v="1.3.2.2.4"/>
    <s v="SC36"/>
    <x v="0"/>
    <s v="Publicación de los conjuntos de datos"/>
    <x v="149"/>
    <n v="0"/>
    <x v="0"/>
    <x v="0"/>
    <x v="0"/>
    <x v="48"/>
    <x v="49"/>
  </r>
  <r>
    <s v="1.3.2.2.4"/>
    <s v="SC36"/>
    <x v="0"/>
    <s v="Publicación de los conjuntos de datos"/>
    <x v="150"/>
    <n v="100"/>
    <x v="0"/>
    <x v="0"/>
    <x v="0"/>
    <x v="48"/>
    <x v="49"/>
  </r>
  <r>
    <s v="1.3.2.2.4"/>
    <s v="SC36"/>
    <x v="0"/>
    <s v="Publicación de los conjuntos de datos"/>
    <x v="151"/>
    <n v="0"/>
    <x v="0"/>
    <x v="0"/>
    <x v="0"/>
    <x v="48"/>
    <x v="49"/>
  </r>
  <r>
    <s v="1.3.2.2.4"/>
    <s v="SC36"/>
    <x v="0"/>
    <s v="Publicación de los conjuntos de datos"/>
    <x v="152"/>
    <n v="0"/>
    <x v="0"/>
    <x v="0"/>
    <x v="0"/>
    <x v="48"/>
    <x v="49"/>
  </r>
  <r>
    <s v="1.3.2.2.4"/>
    <s v="SC36"/>
    <x v="0"/>
    <s v="Publicación de los conjuntos de datos"/>
    <x v="153"/>
    <n v="100"/>
    <x v="0"/>
    <x v="0"/>
    <x v="0"/>
    <x v="48"/>
    <x v="49"/>
  </r>
  <r>
    <s v="1.3.2.2.4"/>
    <s v="SC36"/>
    <x v="0"/>
    <s v="Publicación de los conjuntos de datos"/>
    <x v="154"/>
    <n v="0"/>
    <x v="0"/>
    <x v="0"/>
    <x v="0"/>
    <x v="48"/>
    <x v="49"/>
  </r>
  <r>
    <s v="1.3.2.2.4"/>
    <s v="SC36"/>
    <x v="0"/>
    <s v="Publicación de los conjuntos de datos"/>
    <x v="155"/>
    <n v="100"/>
    <x v="0"/>
    <x v="0"/>
    <x v="0"/>
    <x v="48"/>
    <x v="49"/>
  </r>
  <r>
    <s v="1.3.2.2.4"/>
    <s v="SC36"/>
    <x v="0"/>
    <s v="Publicación de los conjuntos de datos"/>
    <x v="156"/>
    <n v="0"/>
    <x v="0"/>
    <x v="0"/>
    <x v="0"/>
    <x v="48"/>
    <x v="49"/>
  </r>
  <r>
    <s v="1.3.2.2.4"/>
    <s v="SC36"/>
    <x v="0"/>
    <s v="Publicación de los conjuntos de datos"/>
    <x v="157"/>
    <n v="0"/>
    <x v="0"/>
    <x v="0"/>
    <x v="0"/>
    <x v="48"/>
    <x v="49"/>
  </r>
  <r>
    <s v="1.3.2.2.4"/>
    <s v="SC36"/>
    <x v="0"/>
    <s v="Publicación de los conjuntos de datos"/>
    <x v="158"/>
    <n v="0"/>
    <x v="0"/>
    <x v="0"/>
    <x v="0"/>
    <x v="48"/>
    <x v="49"/>
  </r>
  <r>
    <s v="1.3.2.2.4"/>
    <s v="SC36"/>
    <x v="0"/>
    <s v="Publicación de los conjuntos de datos"/>
    <x v="159"/>
    <n v="100"/>
    <x v="0"/>
    <x v="0"/>
    <x v="0"/>
    <x v="48"/>
    <x v="49"/>
  </r>
  <r>
    <s v="1.3.2.2.5"/>
    <s v="SC37"/>
    <x v="0"/>
    <s v="Mejoramiento"/>
    <x v="0"/>
    <n v="100"/>
    <x v="0"/>
    <x v="0"/>
    <x v="0"/>
    <x v="7"/>
    <x v="50"/>
  </r>
  <r>
    <s v="1.3.2.2.5"/>
    <s v="SC37"/>
    <x v="0"/>
    <s v="Mejoramiento"/>
    <x v="1"/>
    <n v="0"/>
    <x v="0"/>
    <x v="0"/>
    <x v="0"/>
    <x v="7"/>
    <x v="50"/>
  </r>
  <r>
    <s v="1.3.2.2.5"/>
    <s v="SC37"/>
    <x v="0"/>
    <s v="Mejoramiento"/>
    <x v="2"/>
    <n v="100"/>
    <x v="0"/>
    <x v="0"/>
    <x v="0"/>
    <x v="7"/>
    <x v="50"/>
  </r>
  <r>
    <s v="1.3.2.2.5"/>
    <s v="SC37"/>
    <x v="0"/>
    <s v="Mejoramiento"/>
    <x v="3"/>
    <n v="100"/>
    <x v="0"/>
    <x v="0"/>
    <x v="0"/>
    <x v="7"/>
    <x v="50"/>
  </r>
  <r>
    <s v="1.3.2.2.5"/>
    <s v="SC37"/>
    <x v="0"/>
    <s v="Mejoramiento"/>
    <x v="4"/>
    <n v="0"/>
    <x v="0"/>
    <x v="0"/>
    <x v="0"/>
    <x v="7"/>
    <x v="50"/>
  </r>
  <r>
    <s v="1.3.2.2.5"/>
    <s v="SC37"/>
    <x v="0"/>
    <s v="Mejoramiento"/>
    <x v="5"/>
    <n v="100"/>
    <x v="0"/>
    <x v="0"/>
    <x v="0"/>
    <x v="7"/>
    <x v="50"/>
  </r>
  <r>
    <s v="1.3.2.2.5"/>
    <s v="SC37"/>
    <x v="0"/>
    <s v="Mejoramiento"/>
    <x v="6"/>
    <n v="0"/>
    <x v="0"/>
    <x v="0"/>
    <x v="0"/>
    <x v="7"/>
    <x v="50"/>
  </r>
  <r>
    <s v="1.3.2.2.5"/>
    <s v="SC37"/>
    <x v="0"/>
    <s v="Mejoramiento"/>
    <x v="7"/>
    <n v="100"/>
    <x v="0"/>
    <x v="0"/>
    <x v="0"/>
    <x v="7"/>
    <x v="50"/>
  </r>
  <r>
    <s v="1.3.2.2.5"/>
    <s v="SC37"/>
    <x v="0"/>
    <s v="Mejoramiento"/>
    <x v="8"/>
    <n v="100"/>
    <x v="0"/>
    <x v="0"/>
    <x v="0"/>
    <x v="7"/>
    <x v="50"/>
  </r>
  <r>
    <s v="1.3.2.2.5"/>
    <s v="SC37"/>
    <x v="0"/>
    <s v="Mejoramiento"/>
    <x v="9"/>
    <n v="100"/>
    <x v="0"/>
    <x v="0"/>
    <x v="0"/>
    <x v="7"/>
    <x v="50"/>
  </r>
  <r>
    <s v="1.3.2.2.5"/>
    <s v="SC37"/>
    <x v="0"/>
    <s v="Mejoramiento"/>
    <x v="10"/>
    <n v="100"/>
    <x v="0"/>
    <x v="0"/>
    <x v="0"/>
    <x v="7"/>
    <x v="50"/>
  </r>
  <r>
    <s v="1.3.2.2.5"/>
    <s v="SC37"/>
    <x v="0"/>
    <s v="Mejoramiento"/>
    <x v="11"/>
    <n v="100"/>
    <x v="0"/>
    <x v="0"/>
    <x v="0"/>
    <x v="7"/>
    <x v="50"/>
  </r>
  <r>
    <s v="1.3.2.2.5"/>
    <s v="SC37"/>
    <x v="0"/>
    <s v="Mejoramiento"/>
    <x v="12"/>
    <n v="100"/>
    <x v="0"/>
    <x v="0"/>
    <x v="0"/>
    <x v="7"/>
    <x v="50"/>
  </r>
  <r>
    <s v="1.3.2.2.5"/>
    <s v="SC37"/>
    <x v="0"/>
    <s v="Mejoramiento"/>
    <x v="13"/>
    <n v="0"/>
    <x v="0"/>
    <x v="0"/>
    <x v="0"/>
    <x v="7"/>
    <x v="50"/>
  </r>
  <r>
    <s v="1.3.2.2.5"/>
    <s v="SC37"/>
    <x v="0"/>
    <s v="Mejoramiento"/>
    <x v="14"/>
    <n v="100"/>
    <x v="0"/>
    <x v="0"/>
    <x v="0"/>
    <x v="7"/>
    <x v="50"/>
  </r>
  <r>
    <s v="1.3.2.2.5"/>
    <s v="SC37"/>
    <x v="0"/>
    <s v="Mejoramiento"/>
    <x v="15"/>
    <n v="0"/>
    <x v="0"/>
    <x v="0"/>
    <x v="0"/>
    <x v="7"/>
    <x v="50"/>
  </r>
  <r>
    <s v="1.3.2.2.5"/>
    <s v="SC37"/>
    <x v="0"/>
    <s v="Mejoramiento"/>
    <x v="16"/>
    <n v="100"/>
    <x v="0"/>
    <x v="0"/>
    <x v="0"/>
    <x v="7"/>
    <x v="50"/>
  </r>
  <r>
    <s v="1.3.2.2.5"/>
    <s v="SC37"/>
    <x v="0"/>
    <s v="Mejoramiento"/>
    <x v="17"/>
    <n v="100"/>
    <x v="0"/>
    <x v="0"/>
    <x v="0"/>
    <x v="7"/>
    <x v="50"/>
  </r>
  <r>
    <s v="1.3.2.2.5"/>
    <s v="SC37"/>
    <x v="0"/>
    <s v="Mejoramiento"/>
    <x v="18"/>
    <n v="0"/>
    <x v="0"/>
    <x v="0"/>
    <x v="0"/>
    <x v="7"/>
    <x v="50"/>
  </r>
  <r>
    <s v="1.3.2.2.5"/>
    <s v="SC37"/>
    <x v="0"/>
    <s v="Mejoramiento"/>
    <x v="19"/>
    <n v="100"/>
    <x v="0"/>
    <x v="0"/>
    <x v="0"/>
    <x v="7"/>
    <x v="50"/>
  </r>
  <r>
    <s v="1.3.2.2.5"/>
    <s v="SC37"/>
    <x v="0"/>
    <s v="Mejoramiento"/>
    <x v="20"/>
    <n v="100"/>
    <x v="0"/>
    <x v="0"/>
    <x v="0"/>
    <x v="7"/>
    <x v="50"/>
  </r>
  <r>
    <s v="1.3.2.2.5"/>
    <s v="SC37"/>
    <x v="0"/>
    <s v="Mejoramiento"/>
    <x v="21"/>
    <n v="0"/>
    <x v="0"/>
    <x v="0"/>
    <x v="0"/>
    <x v="7"/>
    <x v="50"/>
  </r>
  <r>
    <s v="1.3.2.2.5"/>
    <s v="SC37"/>
    <x v="0"/>
    <s v="Mejoramiento"/>
    <x v="22"/>
    <n v="100"/>
    <x v="0"/>
    <x v="0"/>
    <x v="0"/>
    <x v="7"/>
    <x v="50"/>
  </r>
  <r>
    <s v="1.3.2.2.5"/>
    <s v="SC37"/>
    <x v="0"/>
    <s v="Mejoramiento"/>
    <x v="23"/>
    <n v="100"/>
    <x v="0"/>
    <x v="0"/>
    <x v="0"/>
    <x v="7"/>
    <x v="50"/>
  </r>
  <r>
    <s v="1.3.2.2.5"/>
    <s v="SC37"/>
    <x v="0"/>
    <s v="Mejoramiento"/>
    <x v="24"/>
    <n v="0"/>
    <x v="0"/>
    <x v="0"/>
    <x v="0"/>
    <x v="7"/>
    <x v="50"/>
  </r>
  <r>
    <s v="1.3.2.2.5"/>
    <s v="SC37"/>
    <x v="0"/>
    <s v="Mejoramiento"/>
    <x v="25"/>
    <n v="100"/>
    <x v="0"/>
    <x v="0"/>
    <x v="0"/>
    <x v="7"/>
    <x v="50"/>
  </r>
  <r>
    <s v="1.3.2.2.5"/>
    <s v="SC37"/>
    <x v="0"/>
    <s v="Mejoramiento"/>
    <x v="26"/>
    <n v="0"/>
    <x v="0"/>
    <x v="0"/>
    <x v="0"/>
    <x v="7"/>
    <x v="50"/>
  </r>
  <r>
    <s v="1.3.2.2.5"/>
    <s v="SC37"/>
    <x v="0"/>
    <s v="Mejoramiento"/>
    <x v="27"/>
    <n v="0"/>
    <x v="0"/>
    <x v="0"/>
    <x v="0"/>
    <x v="7"/>
    <x v="50"/>
  </r>
  <r>
    <s v="1.3.2.2.5"/>
    <s v="SC37"/>
    <x v="0"/>
    <s v="Mejoramiento"/>
    <x v="28"/>
    <n v="100"/>
    <x v="0"/>
    <x v="0"/>
    <x v="0"/>
    <x v="7"/>
    <x v="50"/>
  </r>
  <r>
    <s v="1.3.2.2.5"/>
    <s v="SC37"/>
    <x v="0"/>
    <s v="Mejoramiento"/>
    <x v="29"/>
    <n v="100"/>
    <x v="0"/>
    <x v="0"/>
    <x v="0"/>
    <x v="7"/>
    <x v="50"/>
  </r>
  <r>
    <s v="1.3.2.2.5"/>
    <s v="SC37"/>
    <x v="0"/>
    <s v="Mejoramiento"/>
    <x v="30"/>
    <n v="0"/>
    <x v="0"/>
    <x v="0"/>
    <x v="0"/>
    <x v="7"/>
    <x v="50"/>
  </r>
  <r>
    <s v="1.3.2.2.5"/>
    <s v="SC37"/>
    <x v="0"/>
    <s v="Mejoramiento"/>
    <x v="31"/>
    <n v="100"/>
    <x v="0"/>
    <x v="0"/>
    <x v="0"/>
    <x v="7"/>
    <x v="50"/>
  </r>
  <r>
    <s v="1.3.2.2.5"/>
    <s v="SC37"/>
    <x v="0"/>
    <s v="Mejoramiento"/>
    <x v="32"/>
    <n v="100"/>
    <x v="0"/>
    <x v="0"/>
    <x v="0"/>
    <x v="7"/>
    <x v="50"/>
  </r>
  <r>
    <s v="1.3.2.2.5"/>
    <s v="SC37"/>
    <x v="0"/>
    <s v="Mejoramiento"/>
    <x v="33"/>
    <n v="0"/>
    <x v="0"/>
    <x v="0"/>
    <x v="0"/>
    <x v="7"/>
    <x v="50"/>
  </r>
  <r>
    <s v="1.3.2.2.5"/>
    <s v="SC37"/>
    <x v="0"/>
    <s v="Mejoramiento"/>
    <x v="34"/>
    <n v="100"/>
    <x v="0"/>
    <x v="0"/>
    <x v="0"/>
    <x v="7"/>
    <x v="50"/>
  </r>
  <r>
    <s v="1.3.2.2.5"/>
    <s v="SC37"/>
    <x v="0"/>
    <s v="Mejoramiento"/>
    <x v="35"/>
    <n v="0"/>
    <x v="0"/>
    <x v="0"/>
    <x v="0"/>
    <x v="7"/>
    <x v="50"/>
  </r>
  <r>
    <s v="1.3.2.2.5"/>
    <s v="SC37"/>
    <x v="0"/>
    <s v="Mejoramiento"/>
    <x v="36"/>
    <n v="100"/>
    <x v="0"/>
    <x v="0"/>
    <x v="0"/>
    <x v="7"/>
    <x v="50"/>
  </r>
  <r>
    <s v="1.3.2.2.5"/>
    <s v="SC37"/>
    <x v="0"/>
    <s v="Mejoramiento"/>
    <x v="37"/>
    <n v="100"/>
    <x v="0"/>
    <x v="0"/>
    <x v="0"/>
    <x v="7"/>
    <x v="50"/>
  </r>
  <r>
    <s v="1.3.2.2.5"/>
    <s v="SC37"/>
    <x v="0"/>
    <s v="Mejoramiento"/>
    <x v="38"/>
    <n v="100"/>
    <x v="0"/>
    <x v="0"/>
    <x v="0"/>
    <x v="7"/>
    <x v="50"/>
  </r>
  <r>
    <s v="1.3.2.2.5"/>
    <s v="SC37"/>
    <x v="0"/>
    <s v="Mejoramiento"/>
    <x v="39"/>
    <n v="100"/>
    <x v="0"/>
    <x v="0"/>
    <x v="0"/>
    <x v="7"/>
    <x v="50"/>
  </r>
  <r>
    <s v="1.3.2.2.5"/>
    <s v="SC37"/>
    <x v="0"/>
    <s v="Mejoramiento"/>
    <x v="40"/>
    <n v="100"/>
    <x v="0"/>
    <x v="0"/>
    <x v="0"/>
    <x v="7"/>
    <x v="50"/>
  </r>
  <r>
    <s v="1.3.2.2.5"/>
    <s v="SC37"/>
    <x v="0"/>
    <s v="Mejoramiento"/>
    <x v="41"/>
    <n v="100"/>
    <x v="0"/>
    <x v="0"/>
    <x v="0"/>
    <x v="7"/>
    <x v="50"/>
  </r>
  <r>
    <s v="1.3.2.2.5"/>
    <s v="SC37"/>
    <x v="0"/>
    <s v="Mejoramiento"/>
    <x v="42"/>
    <n v="100"/>
    <x v="0"/>
    <x v="0"/>
    <x v="0"/>
    <x v="7"/>
    <x v="50"/>
  </r>
  <r>
    <s v="1.3.2.2.5"/>
    <s v="SC37"/>
    <x v="0"/>
    <s v="Mejoramiento"/>
    <x v="43"/>
    <n v="0"/>
    <x v="0"/>
    <x v="0"/>
    <x v="0"/>
    <x v="7"/>
    <x v="50"/>
  </r>
  <r>
    <s v="1.3.2.2.5"/>
    <s v="SC37"/>
    <x v="0"/>
    <s v="Mejoramiento"/>
    <x v="44"/>
    <n v="100"/>
    <x v="0"/>
    <x v="0"/>
    <x v="0"/>
    <x v="7"/>
    <x v="50"/>
  </r>
  <r>
    <s v="1.3.2.2.5"/>
    <s v="SC37"/>
    <x v="0"/>
    <s v="Mejoramiento"/>
    <x v="45"/>
    <n v="100"/>
    <x v="0"/>
    <x v="0"/>
    <x v="0"/>
    <x v="7"/>
    <x v="50"/>
  </r>
  <r>
    <s v="1.3.2.2.5"/>
    <s v="SC37"/>
    <x v="0"/>
    <s v="Mejoramiento"/>
    <x v="46"/>
    <n v="100"/>
    <x v="0"/>
    <x v="0"/>
    <x v="0"/>
    <x v="7"/>
    <x v="50"/>
  </r>
  <r>
    <s v="1.3.2.2.5"/>
    <s v="SC37"/>
    <x v="0"/>
    <s v="Mejoramiento"/>
    <x v="47"/>
    <n v="0"/>
    <x v="0"/>
    <x v="0"/>
    <x v="0"/>
    <x v="7"/>
    <x v="50"/>
  </r>
  <r>
    <s v="1.3.2.2.5"/>
    <s v="SC37"/>
    <x v="0"/>
    <s v="Mejoramiento"/>
    <x v="48"/>
    <n v="100"/>
    <x v="0"/>
    <x v="0"/>
    <x v="0"/>
    <x v="7"/>
    <x v="50"/>
  </r>
  <r>
    <s v="1.3.2.2.5"/>
    <s v="SC37"/>
    <x v="0"/>
    <s v="Mejoramiento"/>
    <x v="49"/>
    <n v="0"/>
    <x v="0"/>
    <x v="0"/>
    <x v="0"/>
    <x v="7"/>
    <x v="50"/>
  </r>
  <r>
    <s v="1.3.2.2.5"/>
    <s v="SC37"/>
    <x v="0"/>
    <s v="Mejoramiento"/>
    <x v="50"/>
    <n v="0"/>
    <x v="0"/>
    <x v="0"/>
    <x v="0"/>
    <x v="7"/>
    <x v="50"/>
  </r>
  <r>
    <s v="1.3.2.2.5"/>
    <s v="SC37"/>
    <x v="0"/>
    <s v="Mejoramiento"/>
    <x v="51"/>
    <n v="100"/>
    <x v="0"/>
    <x v="0"/>
    <x v="0"/>
    <x v="7"/>
    <x v="50"/>
  </r>
  <r>
    <s v="1.3.2.2.5"/>
    <s v="SC37"/>
    <x v="0"/>
    <s v="Mejoramiento"/>
    <x v="52"/>
    <n v="100"/>
    <x v="0"/>
    <x v="0"/>
    <x v="0"/>
    <x v="7"/>
    <x v="50"/>
  </r>
  <r>
    <s v="1.3.2.2.5"/>
    <s v="SC37"/>
    <x v="0"/>
    <s v="Mejoramiento"/>
    <x v="53"/>
    <n v="0"/>
    <x v="0"/>
    <x v="0"/>
    <x v="0"/>
    <x v="7"/>
    <x v="50"/>
  </r>
  <r>
    <s v="1.3.2.2.5"/>
    <s v="SC37"/>
    <x v="0"/>
    <s v="Mejoramiento"/>
    <x v="54"/>
    <n v="100"/>
    <x v="0"/>
    <x v="0"/>
    <x v="0"/>
    <x v="7"/>
    <x v="50"/>
  </r>
  <r>
    <s v="1.3.2.2.5"/>
    <s v="SC37"/>
    <x v="0"/>
    <s v="Mejoramiento"/>
    <x v="55"/>
    <n v="100"/>
    <x v="0"/>
    <x v="0"/>
    <x v="0"/>
    <x v="7"/>
    <x v="50"/>
  </r>
  <r>
    <s v="1.3.2.2.5"/>
    <s v="SC37"/>
    <x v="0"/>
    <s v="Mejoramiento"/>
    <x v="56"/>
    <n v="100"/>
    <x v="0"/>
    <x v="0"/>
    <x v="0"/>
    <x v="7"/>
    <x v="50"/>
  </r>
  <r>
    <s v="1.3.2.2.5"/>
    <s v="SC37"/>
    <x v="0"/>
    <s v="Mejoramiento"/>
    <x v="57"/>
    <n v="0"/>
    <x v="0"/>
    <x v="0"/>
    <x v="0"/>
    <x v="7"/>
    <x v="50"/>
  </r>
  <r>
    <s v="1.3.2.2.5"/>
    <s v="SC37"/>
    <x v="0"/>
    <s v="Mejoramiento"/>
    <x v="58"/>
    <n v="0"/>
    <x v="0"/>
    <x v="0"/>
    <x v="0"/>
    <x v="7"/>
    <x v="50"/>
  </r>
  <r>
    <s v="1.3.2.2.5"/>
    <s v="SC37"/>
    <x v="0"/>
    <s v="Mejoramiento"/>
    <x v="59"/>
    <n v="0"/>
    <x v="0"/>
    <x v="0"/>
    <x v="0"/>
    <x v="7"/>
    <x v="50"/>
  </r>
  <r>
    <s v="1.3.2.2.5"/>
    <s v="SC37"/>
    <x v="0"/>
    <s v="Mejoramiento"/>
    <x v="60"/>
    <n v="0"/>
    <x v="0"/>
    <x v="0"/>
    <x v="0"/>
    <x v="7"/>
    <x v="50"/>
  </r>
  <r>
    <s v="1.3.2.2.5"/>
    <s v="SC37"/>
    <x v="0"/>
    <s v="Mejoramiento"/>
    <x v="61"/>
    <n v="0"/>
    <x v="0"/>
    <x v="0"/>
    <x v="0"/>
    <x v="7"/>
    <x v="50"/>
  </r>
  <r>
    <s v="1.3.2.2.5"/>
    <s v="SC37"/>
    <x v="0"/>
    <s v="Mejoramiento"/>
    <x v="62"/>
    <n v="100"/>
    <x v="0"/>
    <x v="0"/>
    <x v="0"/>
    <x v="7"/>
    <x v="50"/>
  </r>
  <r>
    <s v="1.3.2.2.5"/>
    <s v="SC37"/>
    <x v="0"/>
    <s v="Mejoramiento"/>
    <x v="63"/>
    <n v="100"/>
    <x v="0"/>
    <x v="0"/>
    <x v="0"/>
    <x v="7"/>
    <x v="50"/>
  </r>
  <r>
    <s v="1.3.2.2.5"/>
    <s v="SC37"/>
    <x v="0"/>
    <s v="Mejoramiento"/>
    <x v="64"/>
    <n v="0"/>
    <x v="0"/>
    <x v="0"/>
    <x v="0"/>
    <x v="7"/>
    <x v="50"/>
  </r>
  <r>
    <s v="1.3.2.2.5"/>
    <s v="SC37"/>
    <x v="0"/>
    <s v="Mejoramiento"/>
    <x v="65"/>
    <n v="100"/>
    <x v="0"/>
    <x v="0"/>
    <x v="0"/>
    <x v="7"/>
    <x v="50"/>
  </r>
  <r>
    <s v="1.3.2.2.5"/>
    <s v="SC37"/>
    <x v="0"/>
    <s v="Mejoramiento"/>
    <x v="66"/>
    <n v="100"/>
    <x v="0"/>
    <x v="0"/>
    <x v="0"/>
    <x v="7"/>
    <x v="50"/>
  </r>
  <r>
    <s v="1.3.2.2.5"/>
    <s v="SC37"/>
    <x v="0"/>
    <s v="Mejoramiento"/>
    <x v="67"/>
    <n v="100"/>
    <x v="0"/>
    <x v="0"/>
    <x v="0"/>
    <x v="7"/>
    <x v="50"/>
  </r>
  <r>
    <s v="1.3.2.2.5"/>
    <s v="SC37"/>
    <x v="0"/>
    <s v="Mejoramiento"/>
    <x v="68"/>
    <n v="100"/>
    <x v="0"/>
    <x v="0"/>
    <x v="0"/>
    <x v="7"/>
    <x v="50"/>
  </r>
  <r>
    <s v="1.3.2.2.5"/>
    <s v="SC37"/>
    <x v="0"/>
    <s v="Mejoramiento"/>
    <x v="69"/>
    <n v="100"/>
    <x v="0"/>
    <x v="0"/>
    <x v="0"/>
    <x v="7"/>
    <x v="50"/>
  </r>
  <r>
    <s v="1.3.2.2.5"/>
    <s v="SC37"/>
    <x v="0"/>
    <s v="Mejoramiento"/>
    <x v="70"/>
    <n v="0"/>
    <x v="0"/>
    <x v="0"/>
    <x v="0"/>
    <x v="7"/>
    <x v="50"/>
  </r>
  <r>
    <s v="1.3.2.2.5"/>
    <s v="SC37"/>
    <x v="0"/>
    <s v="Mejoramiento"/>
    <x v="71"/>
    <n v="100"/>
    <x v="0"/>
    <x v="0"/>
    <x v="0"/>
    <x v="7"/>
    <x v="50"/>
  </r>
  <r>
    <s v="1.3.2.2.5"/>
    <s v="SC37"/>
    <x v="0"/>
    <s v="Mejoramiento"/>
    <x v="72"/>
    <n v="100"/>
    <x v="0"/>
    <x v="0"/>
    <x v="0"/>
    <x v="7"/>
    <x v="50"/>
  </r>
  <r>
    <s v="1.3.2.2.5"/>
    <s v="SC37"/>
    <x v="0"/>
    <s v="Mejoramiento"/>
    <x v="73"/>
    <n v="100"/>
    <x v="0"/>
    <x v="0"/>
    <x v="0"/>
    <x v="7"/>
    <x v="50"/>
  </r>
  <r>
    <s v="1.3.2.2.5"/>
    <s v="SC37"/>
    <x v="0"/>
    <s v="Mejoramiento"/>
    <x v="74"/>
    <n v="0"/>
    <x v="0"/>
    <x v="0"/>
    <x v="0"/>
    <x v="7"/>
    <x v="50"/>
  </r>
  <r>
    <s v="1.3.2.2.5"/>
    <s v="SC37"/>
    <x v="0"/>
    <s v="Mejoramiento"/>
    <x v="75"/>
    <n v="100"/>
    <x v="0"/>
    <x v="0"/>
    <x v="0"/>
    <x v="7"/>
    <x v="50"/>
  </r>
  <r>
    <s v="1.3.2.2.5"/>
    <s v="SC37"/>
    <x v="0"/>
    <s v="Mejoramiento"/>
    <x v="76"/>
    <n v="0"/>
    <x v="0"/>
    <x v="0"/>
    <x v="0"/>
    <x v="7"/>
    <x v="50"/>
  </r>
  <r>
    <s v="1.3.2.2.5"/>
    <s v="SC37"/>
    <x v="0"/>
    <s v="Mejoramiento"/>
    <x v="77"/>
    <n v="100"/>
    <x v="0"/>
    <x v="0"/>
    <x v="0"/>
    <x v="7"/>
    <x v="50"/>
  </r>
  <r>
    <s v="1.3.2.2.5"/>
    <s v="SC37"/>
    <x v="0"/>
    <s v="Mejoramiento"/>
    <x v="78"/>
    <n v="100"/>
    <x v="0"/>
    <x v="0"/>
    <x v="0"/>
    <x v="7"/>
    <x v="50"/>
  </r>
  <r>
    <s v="1.3.2.2.5"/>
    <s v="SC37"/>
    <x v="0"/>
    <s v="Mejoramiento"/>
    <x v="79"/>
    <n v="0"/>
    <x v="0"/>
    <x v="0"/>
    <x v="0"/>
    <x v="7"/>
    <x v="50"/>
  </r>
  <r>
    <s v="1.3.2.2.5"/>
    <s v="SC37"/>
    <x v="0"/>
    <s v="Mejoramiento"/>
    <x v="80"/>
    <n v="0"/>
    <x v="0"/>
    <x v="0"/>
    <x v="0"/>
    <x v="7"/>
    <x v="50"/>
  </r>
  <r>
    <s v="1.3.2.2.5"/>
    <s v="SC37"/>
    <x v="0"/>
    <s v="Mejoramiento"/>
    <x v="81"/>
    <n v="0"/>
    <x v="0"/>
    <x v="0"/>
    <x v="0"/>
    <x v="7"/>
    <x v="50"/>
  </r>
  <r>
    <s v="1.3.2.2.5"/>
    <s v="SC37"/>
    <x v="0"/>
    <s v="Mejoramiento"/>
    <x v="82"/>
    <n v="100"/>
    <x v="0"/>
    <x v="0"/>
    <x v="0"/>
    <x v="7"/>
    <x v="50"/>
  </r>
  <r>
    <s v="1.3.2.2.5"/>
    <s v="SC37"/>
    <x v="0"/>
    <s v="Mejoramiento"/>
    <x v="83"/>
    <n v="100"/>
    <x v="0"/>
    <x v="0"/>
    <x v="0"/>
    <x v="7"/>
    <x v="50"/>
  </r>
  <r>
    <s v="1.3.2.2.5"/>
    <s v="SC37"/>
    <x v="0"/>
    <s v="Mejoramiento"/>
    <x v="84"/>
    <n v="100"/>
    <x v="0"/>
    <x v="0"/>
    <x v="0"/>
    <x v="7"/>
    <x v="50"/>
  </r>
  <r>
    <s v="1.3.2.2.5"/>
    <s v="SC37"/>
    <x v="0"/>
    <s v="Mejoramiento"/>
    <x v="85"/>
    <n v="100"/>
    <x v="0"/>
    <x v="0"/>
    <x v="0"/>
    <x v="7"/>
    <x v="50"/>
  </r>
  <r>
    <s v="1.3.2.2.5"/>
    <s v="SC37"/>
    <x v="0"/>
    <s v="Mejoramiento"/>
    <x v="86"/>
    <n v="0"/>
    <x v="0"/>
    <x v="0"/>
    <x v="0"/>
    <x v="7"/>
    <x v="50"/>
  </r>
  <r>
    <s v="1.3.2.2.5"/>
    <s v="SC37"/>
    <x v="0"/>
    <s v="Mejoramiento"/>
    <x v="87"/>
    <n v="0"/>
    <x v="0"/>
    <x v="0"/>
    <x v="0"/>
    <x v="7"/>
    <x v="50"/>
  </r>
  <r>
    <s v="1.3.2.2.5"/>
    <s v="SC37"/>
    <x v="0"/>
    <s v="Mejoramiento"/>
    <x v="88"/>
    <n v="100"/>
    <x v="0"/>
    <x v="0"/>
    <x v="0"/>
    <x v="7"/>
    <x v="50"/>
  </r>
  <r>
    <s v="1.3.2.2.5"/>
    <s v="SC37"/>
    <x v="0"/>
    <s v="Mejoramiento"/>
    <x v="89"/>
    <n v="100"/>
    <x v="0"/>
    <x v="0"/>
    <x v="0"/>
    <x v="7"/>
    <x v="50"/>
  </r>
  <r>
    <s v="1.3.2.2.5"/>
    <s v="SC37"/>
    <x v="0"/>
    <s v="Mejoramiento"/>
    <x v="90"/>
    <n v="100"/>
    <x v="0"/>
    <x v="0"/>
    <x v="0"/>
    <x v="7"/>
    <x v="50"/>
  </r>
  <r>
    <s v="1.3.2.2.5"/>
    <s v="SC37"/>
    <x v="0"/>
    <s v="Mejoramiento"/>
    <x v="91"/>
    <n v="100"/>
    <x v="0"/>
    <x v="0"/>
    <x v="0"/>
    <x v="7"/>
    <x v="50"/>
  </r>
  <r>
    <s v="1.3.2.2.5"/>
    <s v="SC37"/>
    <x v="0"/>
    <s v="Mejoramiento"/>
    <x v="92"/>
    <n v="0"/>
    <x v="0"/>
    <x v="0"/>
    <x v="0"/>
    <x v="7"/>
    <x v="50"/>
  </r>
  <r>
    <s v="1.3.2.2.5"/>
    <s v="SC37"/>
    <x v="0"/>
    <s v="Mejoramiento"/>
    <x v="93"/>
    <n v="0"/>
    <x v="0"/>
    <x v="0"/>
    <x v="0"/>
    <x v="7"/>
    <x v="50"/>
  </r>
  <r>
    <s v="1.3.2.2.5"/>
    <s v="SC37"/>
    <x v="0"/>
    <s v="Mejoramiento"/>
    <x v="94"/>
    <n v="0"/>
    <x v="0"/>
    <x v="0"/>
    <x v="0"/>
    <x v="7"/>
    <x v="50"/>
  </r>
  <r>
    <s v="1.3.2.2.5"/>
    <s v="SC37"/>
    <x v="0"/>
    <s v="Mejoramiento"/>
    <x v="95"/>
    <n v="0"/>
    <x v="0"/>
    <x v="0"/>
    <x v="0"/>
    <x v="7"/>
    <x v="50"/>
  </r>
  <r>
    <s v="1.3.2.2.5"/>
    <s v="SC37"/>
    <x v="0"/>
    <s v="Mejoramiento"/>
    <x v="96"/>
    <n v="100"/>
    <x v="0"/>
    <x v="0"/>
    <x v="0"/>
    <x v="7"/>
    <x v="50"/>
  </r>
  <r>
    <s v="1.3.2.2.5"/>
    <s v="SC37"/>
    <x v="0"/>
    <s v="Mejoramiento"/>
    <x v="97"/>
    <n v="0"/>
    <x v="0"/>
    <x v="0"/>
    <x v="0"/>
    <x v="7"/>
    <x v="50"/>
  </r>
  <r>
    <s v="1.3.2.2.5"/>
    <s v="SC37"/>
    <x v="0"/>
    <s v="Mejoramiento"/>
    <x v="98"/>
    <n v="0"/>
    <x v="0"/>
    <x v="0"/>
    <x v="0"/>
    <x v="7"/>
    <x v="50"/>
  </r>
  <r>
    <s v="1.3.2.2.5"/>
    <s v="SC37"/>
    <x v="0"/>
    <s v="Mejoramiento"/>
    <x v="99"/>
    <n v="0"/>
    <x v="0"/>
    <x v="0"/>
    <x v="0"/>
    <x v="7"/>
    <x v="50"/>
  </r>
  <r>
    <s v="1.3.2.2.5"/>
    <s v="SC37"/>
    <x v="0"/>
    <s v="Mejoramiento"/>
    <x v="100"/>
    <n v="0"/>
    <x v="0"/>
    <x v="0"/>
    <x v="0"/>
    <x v="7"/>
    <x v="50"/>
  </r>
  <r>
    <s v="1.3.2.2.5"/>
    <s v="SC37"/>
    <x v="0"/>
    <s v="Mejoramiento"/>
    <x v="101"/>
    <n v="0"/>
    <x v="0"/>
    <x v="0"/>
    <x v="0"/>
    <x v="7"/>
    <x v="50"/>
  </r>
  <r>
    <s v="1.3.2.2.5"/>
    <s v="SC37"/>
    <x v="0"/>
    <s v="Mejoramiento"/>
    <x v="102"/>
    <n v="0"/>
    <x v="0"/>
    <x v="0"/>
    <x v="0"/>
    <x v="7"/>
    <x v="50"/>
  </r>
  <r>
    <s v="1.3.2.2.5"/>
    <s v="SC37"/>
    <x v="0"/>
    <s v="Mejoramiento"/>
    <x v="103"/>
    <n v="100"/>
    <x v="0"/>
    <x v="0"/>
    <x v="0"/>
    <x v="7"/>
    <x v="50"/>
  </r>
  <r>
    <s v="1.3.2.2.5"/>
    <s v="SC37"/>
    <x v="0"/>
    <s v="Mejoramiento"/>
    <x v="104"/>
    <n v="0"/>
    <x v="0"/>
    <x v="0"/>
    <x v="0"/>
    <x v="7"/>
    <x v="50"/>
  </r>
  <r>
    <s v="1.3.2.2.5"/>
    <s v="SC37"/>
    <x v="0"/>
    <s v="Mejoramiento"/>
    <x v="105"/>
    <n v="100"/>
    <x v="0"/>
    <x v="0"/>
    <x v="0"/>
    <x v="7"/>
    <x v="50"/>
  </r>
  <r>
    <s v="1.3.2.2.5"/>
    <s v="SC37"/>
    <x v="0"/>
    <s v="Mejoramiento"/>
    <x v="106"/>
    <n v="100"/>
    <x v="0"/>
    <x v="0"/>
    <x v="0"/>
    <x v="7"/>
    <x v="50"/>
  </r>
  <r>
    <s v="1.3.2.2.5"/>
    <s v="SC37"/>
    <x v="0"/>
    <s v="Mejoramiento"/>
    <x v="107"/>
    <n v="100"/>
    <x v="0"/>
    <x v="0"/>
    <x v="0"/>
    <x v="7"/>
    <x v="50"/>
  </r>
  <r>
    <s v="1.3.2.2.5"/>
    <s v="SC37"/>
    <x v="0"/>
    <s v="Mejoramiento"/>
    <x v="108"/>
    <n v="100"/>
    <x v="0"/>
    <x v="0"/>
    <x v="0"/>
    <x v="7"/>
    <x v="50"/>
  </r>
  <r>
    <s v="1.3.2.2.5"/>
    <s v="SC37"/>
    <x v="0"/>
    <s v="Mejoramiento"/>
    <x v="109"/>
    <n v="100"/>
    <x v="0"/>
    <x v="0"/>
    <x v="0"/>
    <x v="7"/>
    <x v="50"/>
  </r>
  <r>
    <s v="1.3.2.2.5"/>
    <s v="SC37"/>
    <x v="0"/>
    <s v="Mejoramiento"/>
    <x v="110"/>
    <n v="100"/>
    <x v="0"/>
    <x v="0"/>
    <x v="0"/>
    <x v="7"/>
    <x v="50"/>
  </r>
  <r>
    <s v="1.3.2.2.5"/>
    <s v="SC37"/>
    <x v="0"/>
    <s v="Mejoramiento"/>
    <x v="111"/>
    <n v="0"/>
    <x v="0"/>
    <x v="0"/>
    <x v="0"/>
    <x v="7"/>
    <x v="50"/>
  </r>
  <r>
    <s v="1.3.2.2.5"/>
    <s v="SC37"/>
    <x v="0"/>
    <s v="Mejoramiento"/>
    <x v="112"/>
    <n v="100"/>
    <x v="0"/>
    <x v="0"/>
    <x v="0"/>
    <x v="7"/>
    <x v="50"/>
  </r>
  <r>
    <s v="1.3.2.2.5"/>
    <s v="SC37"/>
    <x v="0"/>
    <s v="Mejoramiento"/>
    <x v="113"/>
    <n v="100"/>
    <x v="0"/>
    <x v="0"/>
    <x v="0"/>
    <x v="7"/>
    <x v="50"/>
  </r>
  <r>
    <s v="1.3.2.2.5"/>
    <s v="SC37"/>
    <x v="0"/>
    <s v="Mejoramiento"/>
    <x v="114"/>
    <n v="100"/>
    <x v="0"/>
    <x v="0"/>
    <x v="0"/>
    <x v="7"/>
    <x v="50"/>
  </r>
  <r>
    <s v="1.3.2.2.5"/>
    <s v="SC37"/>
    <x v="0"/>
    <s v="Mejoramiento"/>
    <x v="115"/>
    <n v="100"/>
    <x v="0"/>
    <x v="0"/>
    <x v="0"/>
    <x v="7"/>
    <x v="50"/>
  </r>
  <r>
    <s v="1.3.2.2.5"/>
    <s v="SC37"/>
    <x v="0"/>
    <s v="Mejoramiento"/>
    <x v="116"/>
    <n v="100"/>
    <x v="0"/>
    <x v="0"/>
    <x v="0"/>
    <x v="7"/>
    <x v="50"/>
  </r>
  <r>
    <s v="1.3.2.2.5"/>
    <s v="SC37"/>
    <x v="0"/>
    <s v="Mejoramiento"/>
    <x v="117"/>
    <n v="100"/>
    <x v="0"/>
    <x v="0"/>
    <x v="0"/>
    <x v="7"/>
    <x v="50"/>
  </r>
  <r>
    <s v="1.3.2.2.5"/>
    <s v="SC37"/>
    <x v="0"/>
    <s v="Mejoramiento"/>
    <x v="118"/>
    <n v="100"/>
    <x v="0"/>
    <x v="0"/>
    <x v="0"/>
    <x v="7"/>
    <x v="50"/>
  </r>
  <r>
    <s v="1.3.2.2.5"/>
    <s v="SC37"/>
    <x v="0"/>
    <s v="Mejoramiento"/>
    <x v="119"/>
    <n v="0"/>
    <x v="0"/>
    <x v="0"/>
    <x v="0"/>
    <x v="7"/>
    <x v="50"/>
  </r>
  <r>
    <s v="1.3.2.2.5"/>
    <s v="SC37"/>
    <x v="0"/>
    <s v="Mejoramiento"/>
    <x v="120"/>
    <n v="100"/>
    <x v="0"/>
    <x v="0"/>
    <x v="0"/>
    <x v="7"/>
    <x v="50"/>
  </r>
  <r>
    <s v="1.3.2.2.5"/>
    <s v="SC37"/>
    <x v="0"/>
    <s v="Mejoramiento"/>
    <x v="121"/>
    <n v="100"/>
    <x v="0"/>
    <x v="0"/>
    <x v="0"/>
    <x v="7"/>
    <x v="50"/>
  </r>
  <r>
    <s v="1.3.2.2.5"/>
    <s v="SC37"/>
    <x v="0"/>
    <s v="Mejoramiento"/>
    <x v="122"/>
    <n v="100"/>
    <x v="0"/>
    <x v="0"/>
    <x v="0"/>
    <x v="7"/>
    <x v="50"/>
  </r>
  <r>
    <s v="1.3.2.2.5"/>
    <s v="SC37"/>
    <x v="0"/>
    <s v="Mejoramiento"/>
    <x v="123"/>
    <n v="100"/>
    <x v="0"/>
    <x v="0"/>
    <x v="0"/>
    <x v="7"/>
    <x v="50"/>
  </r>
  <r>
    <s v="1.3.2.2.5"/>
    <s v="SC37"/>
    <x v="0"/>
    <s v="Mejoramiento"/>
    <x v="124"/>
    <n v="100"/>
    <x v="0"/>
    <x v="0"/>
    <x v="0"/>
    <x v="7"/>
    <x v="50"/>
  </r>
  <r>
    <s v="1.3.2.2.5"/>
    <s v="SC37"/>
    <x v="0"/>
    <s v="Mejoramiento"/>
    <x v="125"/>
    <n v="0"/>
    <x v="0"/>
    <x v="0"/>
    <x v="0"/>
    <x v="7"/>
    <x v="50"/>
  </r>
  <r>
    <s v="1.3.2.2.5"/>
    <s v="SC37"/>
    <x v="0"/>
    <s v="Mejoramiento"/>
    <x v="126"/>
    <n v="100"/>
    <x v="0"/>
    <x v="0"/>
    <x v="0"/>
    <x v="7"/>
    <x v="50"/>
  </r>
  <r>
    <s v="1.3.2.2.5"/>
    <s v="SC37"/>
    <x v="0"/>
    <s v="Mejoramiento"/>
    <x v="127"/>
    <n v="0"/>
    <x v="0"/>
    <x v="0"/>
    <x v="0"/>
    <x v="7"/>
    <x v="50"/>
  </r>
  <r>
    <s v="1.3.2.2.5"/>
    <s v="SC37"/>
    <x v="0"/>
    <s v="Mejoramiento"/>
    <x v="128"/>
    <n v="0"/>
    <x v="0"/>
    <x v="0"/>
    <x v="0"/>
    <x v="7"/>
    <x v="50"/>
  </r>
  <r>
    <s v="1.3.2.2.5"/>
    <s v="SC37"/>
    <x v="0"/>
    <s v="Mejoramiento"/>
    <x v="129"/>
    <n v="100"/>
    <x v="0"/>
    <x v="0"/>
    <x v="0"/>
    <x v="7"/>
    <x v="50"/>
  </r>
  <r>
    <s v="1.3.2.2.5"/>
    <s v="SC37"/>
    <x v="0"/>
    <s v="Mejoramiento"/>
    <x v="130"/>
    <n v="100"/>
    <x v="0"/>
    <x v="0"/>
    <x v="0"/>
    <x v="7"/>
    <x v="50"/>
  </r>
  <r>
    <s v="1.3.2.2.5"/>
    <s v="SC37"/>
    <x v="0"/>
    <s v="Mejoramiento"/>
    <x v="131"/>
    <n v="100"/>
    <x v="0"/>
    <x v="0"/>
    <x v="0"/>
    <x v="7"/>
    <x v="50"/>
  </r>
  <r>
    <s v="1.3.2.2.5"/>
    <s v="SC37"/>
    <x v="0"/>
    <s v="Mejoramiento"/>
    <x v="132"/>
    <n v="100"/>
    <x v="0"/>
    <x v="0"/>
    <x v="0"/>
    <x v="7"/>
    <x v="50"/>
  </r>
  <r>
    <s v="1.3.2.2.5"/>
    <s v="SC37"/>
    <x v="0"/>
    <s v="Mejoramiento"/>
    <x v="133"/>
    <n v="100"/>
    <x v="0"/>
    <x v="0"/>
    <x v="0"/>
    <x v="7"/>
    <x v="50"/>
  </r>
  <r>
    <s v="1.3.2.2.5"/>
    <s v="SC37"/>
    <x v="0"/>
    <s v="Mejoramiento"/>
    <x v="134"/>
    <n v="0"/>
    <x v="0"/>
    <x v="0"/>
    <x v="0"/>
    <x v="7"/>
    <x v="50"/>
  </r>
  <r>
    <s v="1.3.2.2.5"/>
    <s v="SC37"/>
    <x v="0"/>
    <s v="Mejoramiento"/>
    <x v="135"/>
    <n v="100"/>
    <x v="0"/>
    <x v="0"/>
    <x v="0"/>
    <x v="7"/>
    <x v="50"/>
  </r>
  <r>
    <s v="1.3.2.2.5"/>
    <s v="SC37"/>
    <x v="0"/>
    <s v="Mejoramiento"/>
    <x v="136"/>
    <n v="100"/>
    <x v="0"/>
    <x v="0"/>
    <x v="0"/>
    <x v="7"/>
    <x v="50"/>
  </r>
  <r>
    <s v="1.3.2.2.5"/>
    <s v="SC37"/>
    <x v="0"/>
    <s v="Mejoramiento"/>
    <x v="137"/>
    <n v="100"/>
    <x v="0"/>
    <x v="0"/>
    <x v="0"/>
    <x v="7"/>
    <x v="50"/>
  </r>
  <r>
    <s v="1.3.2.2.5"/>
    <s v="SC37"/>
    <x v="0"/>
    <s v="Mejoramiento"/>
    <x v="138"/>
    <n v="100"/>
    <x v="0"/>
    <x v="0"/>
    <x v="0"/>
    <x v="7"/>
    <x v="50"/>
  </r>
  <r>
    <s v="1.3.2.2.5"/>
    <s v="SC37"/>
    <x v="0"/>
    <s v="Mejoramiento"/>
    <x v="139"/>
    <n v="100"/>
    <x v="0"/>
    <x v="0"/>
    <x v="0"/>
    <x v="7"/>
    <x v="50"/>
  </r>
  <r>
    <s v="1.3.2.2.5"/>
    <s v="SC37"/>
    <x v="0"/>
    <s v="Mejoramiento"/>
    <x v="140"/>
    <n v="100"/>
    <x v="0"/>
    <x v="0"/>
    <x v="0"/>
    <x v="7"/>
    <x v="50"/>
  </r>
  <r>
    <s v="1.3.2.2.5"/>
    <s v="SC37"/>
    <x v="0"/>
    <s v="Mejoramiento"/>
    <x v="141"/>
    <n v="100"/>
    <x v="0"/>
    <x v="0"/>
    <x v="0"/>
    <x v="7"/>
    <x v="50"/>
  </r>
  <r>
    <s v="1.3.2.2.5"/>
    <s v="SC37"/>
    <x v="0"/>
    <s v="Mejoramiento"/>
    <x v="142"/>
    <n v="0"/>
    <x v="0"/>
    <x v="0"/>
    <x v="0"/>
    <x v="7"/>
    <x v="50"/>
  </r>
  <r>
    <s v="1.3.2.2.5"/>
    <s v="SC37"/>
    <x v="0"/>
    <s v="Mejoramiento"/>
    <x v="143"/>
    <n v="100"/>
    <x v="0"/>
    <x v="0"/>
    <x v="0"/>
    <x v="7"/>
    <x v="50"/>
  </r>
  <r>
    <s v="1.3.2.2.5"/>
    <s v="SC37"/>
    <x v="0"/>
    <s v="Mejoramiento"/>
    <x v="144"/>
    <n v="100"/>
    <x v="0"/>
    <x v="0"/>
    <x v="0"/>
    <x v="7"/>
    <x v="50"/>
  </r>
  <r>
    <s v="1.3.2.2.5"/>
    <s v="SC37"/>
    <x v="0"/>
    <s v="Mejoramiento"/>
    <x v="145"/>
    <n v="0"/>
    <x v="0"/>
    <x v="0"/>
    <x v="0"/>
    <x v="7"/>
    <x v="50"/>
  </r>
  <r>
    <s v="1.3.2.2.5"/>
    <s v="SC37"/>
    <x v="0"/>
    <s v="Mejoramiento"/>
    <x v="146"/>
    <n v="100"/>
    <x v="0"/>
    <x v="0"/>
    <x v="0"/>
    <x v="7"/>
    <x v="50"/>
  </r>
  <r>
    <s v="1.3.2.2.5"/>
    <s v="SC37"/>
    <x v="0"/>
    <s v="Mejoramiento"/>
    <x v="147"/>
    <n v="0"/>
    <x v="0"/>
    <x v="0"/>
    <x v="0"/>
    <x v="7"/>
    <x v="50"/>
  </r>
  <r>
    <s v="1.3.2.2.5"/>
    <s v="SC37"/>
    <x v="0"/>
    <s v="Mejoramiento"/>
    <x v="148"/>
    <n v="0"/>
    <x v="0"/>
    <x v="0"/>
    <x v="0"/>
    <x v="7"/>
    <x v="50"/>
  </r>
  <r>
    <s v="1.3.2.2.5"/>
    <s v="SC37"/>
    <x v="0"/>
    <s v="Mejoramiento"/>
    <x v="149"/>
    <n v="0"/>
    <x v="0"/>
    <x v="0"/>
    <x v="0"/>
    <x v="7"/>
    <x v="50"/>
  </r>
  <r>
    <s v="1.3.2.2.5"/>
    <s v="SC37"/>
    <x v="0"/>
    <s v="Mejoramiento"/>
    <x v="150"/>
    <n v="100"/>
    <x v="0"/>
    <x v="0"/>
    <x v="0"/>
    <x v="7"/>
    <x v="50"/>
  </r>
  <r>
    <s v="1.3.2.2.5"/>
    <s v="SC37"/>
    <x v="0"/>
    <s v="Mejoramiento"/>
    <x v="151"/>
    <n v="100"/>
    <x v="0"/>
    <x v="0"/>
    <x v="0"/>
    <x v="7"/>
    <x v="50"/>
  </r>
  <r>
    <s v="1.3.2.2.5"/>
    <s v="SC37"/>
    <x v="0"/>
    <s v="Mejoramiento"/>
    <x v="152"/>
    <n v="0"/>
    <x v="0"/>
    <x v="0"/>
    <x v="0"/>
    <x v="7"/>
    <x v="50"/>
  </r>
  <r>
    <s v="1.3.2.2.5"/>
    <s v="SC37"/>
    <x v="0"/>
    <s v="Mejoramiento"/>
    <x v="153"/>
    <n v="100"/>
    <x v="0"/>
    <x v="0"/>
    <x v="0"/>
    <x v="7"/>
    <x v="50"/>
  </r>
  <r>
    <s v="1.3.2.2.5"/>
    <s v="SC37"/>
    <x v="0"/>
    <s v="Mejoramiento"/>
    <x v="154"/>
    <n v="0"/>
    <x v="0"/>
    <x v="0"/>
    <x v="0"/>
    <x v="7"/>
    <x v="50"/>
  </r>
  <r>
    <s v="1.3.2.2.5"/>
    <s v="SC37"/>
    <x v="0"/>
    <s v="Mejoramiento"/>
    <x v="155"/>
    <n v="0"/>
    <x v="0"/>
    <x v="0"/>
    <x v="0"/>
    <x v="7"/>
    <x v="50"/>
  </r>
  <r>
    <s v="1.3.2.2.5"/>
    <s v="SC37"/>
    <x v="0"/>
    <s v="Mejoramiento"/>
    <x v="156"/>
    <n v="0"/>
    <x v="0"/>
    <x v="0"/>
    <x v="0"/>
    <x v="7"/>
    <x v="50"/>
  </r>
  <r>
    <s v="1.3.2.2.5"/>
    <s v="SC37"/>
    <x v="0"/>
    <s v="Mejoramiento"/>
    <x v="157"/>
    <n v="0"/>
    <x v="0"/>
    <x v="0"/>
    <x v="0"/>
    <x v="7"/>
    <x v="50"/>
  </r>
  <r>
    <s v="1.3.2.2.5"/>
    <s v="SC37"/>
    <x v="0"/>
    <s v="Mejoramiento"/>
    <x v="158"/>
    <n v="0"/>
    <x v="0"/>
    <x v="0"/>
    <x v="0"/>
    <x v="7"/>
    <x v="50"/>
  </r>
  <r>
    <s v="1.3.2.2.5"/>
    <s v="SC37"/>
    <x v="0"/>
    <s v="Mejoramiento"/>
    <x v="159"/>
    <n v="0"/>
    <x v="0"/>
    <x v="0"/>
    <x v="0"/>
    <x v="7"/>
    <x v="50"/>
  </r>
  <r>
    <s v="1.3.2.2"/>
    <s v="C15"/>
    <x v="1"/>
    <s v="Apertura de datos"/>
    <x v="0"/>
    <n v="98.374193548387069"/>
    <x v="1"/>
    <x v="1"/>
    <x v="1"/>
    <x v="49"/>
    <x v="51"/>
  </r>
  <r>
    <s v="1.3.2.2"/>
    <s v="C15"/>
    <x v="1"/>
    <s v="Apertura de datos"/>
    <x v="1"/>
    <n v="3.2225806451612895"/>
    <x v="1"/>
    <x v="1"/>
    <x v="1"/>
    <x v="49"/>
    <x v="51"/>
  </r>
  <r>
    <s v="1.3.2.2"/>
    <s v="C15"/>
    <x v="1"/>
    <s v="Apertura de datos"/>
    <x v="2"/>
    <n v="75.790322580645139"/>
    <x v="1"/>
    <x v="1"/>
    <x v="1"/>
    <x v="49"/>
    <x v="51"/>
  </r>
  <r>
    <s v="1.3.2.2"/>
    <s v="C15"/>
    <x v="1"/>
    <s v="Apertura de datos"/>
    <x v="3"/>
    <n v="99.999999999999972"/>
    <x v="1"/>
    <x v="1"/>
    <x v="1"/>
    <x v="49"/>
    <x v="51"/>
  </r>
  <r>
    <s v="1.3.2.2"/>
    <s v="C15"/>
    <x v="1"/>
    <s v="Apertura de datos"/>
    <x v="4"/>
    <n v="19.351612903225803"/>
    <x v="1"/>
    <x v="1"/>
    <x v="1"/>
    <x v="49"/>
    <x v="51"/>
  </r>
  <r>
    <s v="1.3.2.2"/>
    <s v="C15"/>
    <x v="1"/>
    <s v="Apertura de datos"/>
    <x v="5"/>
    <n v="98.374193548387069"/>
    <x v="1"/>
    <x v="1"/>
    <x v="1"/>
    <x v="49"/>
    <x v="51"/>
  </r>
  <r>
    <s v="1.3.2.2"/>
    <s v="C15"/>
    <x v="1"/>
    <s v="Apertura de datos"/>
    <x v="6"/>
    <n v="0"/>
    <x v="1"/>
    <x v="1"/>
    <x v="1"/>
    <x v="49"/>
    <x v="51"/>
  </r>
  <r>
    <s v="1.3.2.2"/>
    <s v="C15"/>
    <x v="1"/>
    <s v="Apertura de datos"/>
    <x v="7"/>
    <n v="33.858064516129026"/>
    <x v="1"/>
    <x v="1"/>
    <x v="1"/>
    <x v="49"/>
    <x v="51"/>
  </r>
  <r>
    <s v="1.3.2.2"/>
    <s v="C15"/>
    <x v="1"/>
    <s v="Apertura de datos"/>
    <x v="8"/>
    <n v="33.858064516129026"/>
    <x v="1"/>
    <x v="1"/>
    <x v="1"/>
    <x v="49"/>
    <x v="51"/>
  </r>
  <r>
    <s v="1.3.2.2"/>
    <s v="C15"/>
    <x v="1"/>
    <s v="Apertura de datos"/>
    <x v="9"/>
    <n v="93.545161290322554"/>
    <x v="1"/>
    <x v="1"/>
    <x v="1"/>
    <x v="49"/>
    <x v="51"/>
  </r>
  <r>
    <s v="1.3.2.2"/>
    <s v="C15"/>
    <x v="1"/>
    <s v="Apertura de datos"/>
    <x v="10"/>
    <n v="51.612903225806434"/>
    <x v="1"/>
    <x v="1"/>
    <x v="1"/>
    <x v="49"/>
    <x v="51"/>
  </r>
  <r>
    <s v="1.3.2.2"/>
    <s v="C15"/>
    <x v="1"/>
    <s v="Apertura de datos"/>
    <x v="11"/>
    <n v="98.374193548387069"/>
    <x v="1"/>
    <x v="1"/>
    <x v="1"/>
    <x v="49"/>
    <x v="51"/>
  </r>
  <r>
    <s v="1.3.2.2"/>
    <s v="C15"/>
    <x v="1"/>
    <s v="Apertura de datos"/>
    <x v="12"/>
    <n v="91.919354838709651"/>
    <x v="1"/>
    <x v="1"/>
    <x v="1"/>
    <x v="49"/>
    <x v="51"/>
  </r>
  <r>
    <s v="1.3.2.2"/>
    <s v="C15"/>
    <x v="1"/>
    <s v="Apertura de datos"/>
    <x v="13"/>
    <n v="16.129032258064512"/>
    <x v="1"/>
    <x v="1"/>
    <x v="1"/>
    <x v="49"/>
    <x v="51"/>
  </r>
  <r>
    <s v="1.3.2.2"/>
    <s v="C15"/>
    <x v="1"/>
    <s v="Apertura de datos"/>
    <x v="14"/>
    <n v="93.545161290322554"/>
    <x v="1"/>
    <x v="1"/>
    <x v="1"/>
    <x v="49"/>
    <x v="51"/>
  </r>
  <r>
    <s v="1.3.2.2"/>
    <s v="C15"/>
    <x v="1"/>
    <s v="Apertura de datos"/>
    <x v="15"/>
    <n v="0"/>
    <x v="1"/>
    <x v="1"/>
    <x v="1"/>
    <x v="49"/>
    <x v="51"/>
  </r>
  <r>
    <s v="1.3.2.2"/>
    <s v="C15"/>
    <x v="1"/>
    <s v="Apertura de datos"/>
    <x v="16"/>
    <n v="99.999999999999972"/>
    <x v="1"/>
    <x v="1"/>
    <x v="1"/>
    <x v="49"/>
    <x v="51"/>
  </r>
  <r>
    <s v="1.3.2.2"/>
    <s v="C15"/>
    <x v="1"/>
    <s v="Apertura de datos"/>
    <x v="17"/>
    <n v="9.6774193548387082"/>
    <x v="1"/>
    <x v="1"/>
    <x v="1"/>
    <x v="49"/>
    <x v="51"/>
  </r>
  <r>
    <s v="1.3.2.2"/>
    <s v="C15"/>
    <x v="1"/>
    <s v="Apertura de datos"/>
    <x v="18"/>
    <n v="0"/>
    <x v="1"/>
    <x v="1"/>
    <x v="1"/>
    <x v="49"/>
    <x v="51"/>
  </r>
  <r>
    <s v="1.3.2.2"/>
    <s v="C15"/>
    <x v="1"/>
    <s v="Apertura de datos"/>
    <x v="19"/>
    <n v="95.141935483870938"/>
    <x v="1"/>
    <x v="1"/>
    <x v="1"/>
    <x v="49"/>
    <x v="51"/>
  </r>
  <r>
    <s v="1.3.2.2"/>
    <s v="C15"/>
    <x v="1"/>
    <s v="Apertura de datos"/>
    <x v="20"/>
    <n v="96.767741935483841"/>
    <x v="1"/>
    <x v="1"/>
    <x v="1"/>
    <x v="49"/>
    <x v="51"/>
  </r>
  <r>
    <s v="1.3.2.2"/>
    <s v="C15"/>
    <x v="1"/>
    <s v="Apertura de datos"/>
    <x v="21"/>
    <n v="0"/>
    <x v="1"/>
    <x v="1"/>
    <x v="1"/>
    <x v="49"/>
    <x v="51"/>
  </r>
  <r>
    <s v="1.3.2.2"/>
    <s v="C15"/>
    <x v="1"/>
    <s v="Apertura de datos"/>
    <x v="22"/>
    <n v="99.999999999999972"/>
    <x v="1"/>
    <x v="1"/>
    <x v="1"/>
    <x v="49"/>
    <x v="51"/>
  </r>
  <r>
    <s v="1.3.2.2"/>
    <s v="C15"/>
    <x v="1"/>
    <s v="Apertura de datos"/>
    <x v="23"/>
    <n v="99.999999999999972"/>
    <x v="1"/>
    <x v="1"/>
    <x v="1"/>
    <x v="49"/>
    <x v="51"/>
  </r>
  <r>
    <s v="1.3.2.2"/>
    <s v="C15"/>
    <x v="1"/>
    <s v="Apertura de datos"/>
    <x v="24"/>
    <n v="69.335483870967721"/>
    <x v="1"/>
    <x v="1"/>
    <x v="1"/>
    <x v="49"/>
    <x v="51"/>
  </r>
  <r>
    <s v="1.3.2.2"/>
    <s v="C15"/>
    <x v="1"/>
    <s v="Apertura de datos"/>
    <x v="25"/>
    <n v="99.999999999999972"/>
    <x v="1"/>
    <x v="1"/>
    <x v="1"/>
    <x v="49"/>
    <x v="51"/>
  </r>
  <r>
    <s v="1.3.2.2"/>
    <s v="C15"/>
    <x v="1"/>
    <s v="Apertura de datos"/>
    <x v="26"/>
    <n v="0"/>
    <x v="1"/>
    <x v="1"/>
    <x v="1"/>
    <x v="49"/>
    <x v="51"/>
  </r>
  <r>
    <s v="1.3.2.2"/>
    <s v="C15"/>
    <x v="1"/>
    <s v="Apertura de datos"/>
    <x v="27"/>
    <n v="0"/>
    <x v="1"/>
    <x v="1"/>
    <x v="1"/>
    <x v="49"/>
    <x v="51"/>
  </r>
  <r>
    <s v="1.3.2.2"/>
    <s v="C15"/>
    <x v="1"/>
    <s v="Apertura de datos"/>
    <x v="28"/>
    <n v="99.999999999999972"/>
    <x v="1"/>
    <x v="1"/>
    <x v="1"/>
    <x v="49"/>
    <x v="51"/>
  </r>
  <r>
    <s v="1.3.2.2"/>
    <s v="C15"/>
    <x v="1"/>
    <s v="Apertura de datos"/>
    <x v="29"/>
    <n v="99.999999999999972"/>
    <x v="1"/>
    <x v="1"/>
    <x v="1"/>
    <x v="49"/>
    <x v="51"/>
  </r>
  <r>
    <s v="1.3.2.2"/>
    <s v="C15"/>
    <x v="1"/>
    <s v="Apertura de datos"/>
    <x v="30"/>
    <n v="0"/>
    <x v="1"/>
    <x v="1"/>
    <x v="1"/>
    <x v="49"/>
    <x v="51"/>
  </r>
  <r>
    <s v="1.3.2.2"/>
    <s v="C15"/>
    <x v="1"/>
    <s v="Apertura de datos"/>
    <x v="31"/>
    <n v="99.999999999999972"/>
    <x v="1"/>
    <x v="1"/>
    <x v="1"/>
    <x v="49"/>
    <x v="51"/>
  </r>
  <r>
    <s v="1.3.2.2"/>
    <s v="C15"/>
    <x v="1"/>
    <s v="Apertura de datos"/>
    <x v="32"/>
    <n v="90.322580645161267"/>
    <x v="1"/>
    <x v="1"/>
    <x v="1"/>
    <x v="49"/>
    <x v="51"/>
  </r>
  <r>
    <s v="1.3.2.2"/>
    <s v="C15"/>
    <x v="1"/>
    <s v="Apertura de datos"/>
    <x v="33"/>
    <n v="19.351612903225803"/>
    <x v="1"/>
    <x v="1"/>
    <x v="1"/>
    <x v="49"/>
    <x v="51"/>
  </r>
  <r>
    <s v="1.3.2.2"/>
    <s v="C15"/>
    <x v="1"/>
    <s v="Apertura de datos"/>
    <x v="34"/>
    <n v="90.322580645161267"/>
    <x v="1"/>
    <x v="1"/>
    <x v="1"/>
    <x v="49"/>
    <x v="51"/>
  </r>
  <r>
    <s v="1.3.2.2"/>
    <s v="C15"/>
    <x v="1"/>
    <s v="Apertura de datos"/>
    <x v="35"/>
    <n v="0"/>
    <x v="1"/>
    <x v="1"/>
    <x v="1"/>
    <x v="49"/>
    <x v="51"/>
  </r>
  <r>
    <s v="1.3.2.2"/>
    <s v="C15"/>
    <x v="1"/>
    <s v="Apertura de datos"/>
    <x v="36"/>
    <n v="99.999999999999972"/>
    <x v="1"/>
    <x v="1"/>
    <x v="1"/>
    <x v="49"/>
    <x v="51"/>
  </r>
  <r>
    <s v="1.3.2.2"/>
    <s v="C15"/>
    <x v="1"/>
    <s v="Apertura de datos"/>
    <x v="37"/>
    <n v="99.999999999999972"/>
    <x v="1"/>
    <x v="1"/>
    <x v="1"/>
    <x v="49"/>
    <x v="51"/>
  </r>
  <r>
    <s v="1.3.2.2"/>
    <s v="C15"/>
    <x v="1"/>
    <s v="Apertura de datos"/>
    <x v="38"/>
    <n v="99.999999999999972"/>
    <x v="1"/>
    <x v="1"/>
    <x v="1"/>
    <x v="49"/>
    <x v="51"/>
  </r>
  <r>
    <s v="1.3.2.2"/>
    <s v="C15"/>
    <x v="1"/>
    <s v="Apertura de datos"/>
    <x v="39"/>
    <n v="99.999999999999972"/>
    <x v="1"/>
    <x v="1"/>
    <x v="1"/>
    <x v="49"/>
    <x v="51"/>
  </r>
  <r>
    <s v="1.3.2.2"/>
    <s v="C15"/>
    <x v="1"/>
    <s v="Apertura de datos"/>
    <x v="40"/>
    <n v="29.029032258064511"/>
    <x v="1"/>
    <x v="1"/>
    <x v="1"/>
    <x v="49"/>
    <x v="51"/>
  </r>
  <r>
    <s v="1.3.2.2"/>
    <s v="C15"/>
    <x v="1"/>
    <s v="Apertura de datos"/>
    <x v="41"/>
    <n v="90.322580645161267"/>
    <x v="1"/>
    <x v="1"/>
    <x v="1"/>
    <x v="49"/>
    <x v="51"/>
  </r>
  <r>
    <s v="1.3.2.2"/>
    <s v="C15"/>
    <x v="1"/>
    <s v="Apertura de datos"/>
    <x v="42"/>
    <n v="90.322580645161267"/>
    <x v="1"/>
    <x v="1"/>
    <x v="1"/>
    <x v="49"/>
    <x v="51"/>
  </r>
  <r>
    <s v="1.3.2.2"/>
    <s v="C15"/>
    <x v="1"/>
    <s v="Apertura de datos"/>
    <x v="43"/>
    <n v="0"/>
    <x v="1"/>
    <x v="1"/>
    <x v="1"/>
    <x v="49"/>
    <x v="51"/>
  </r>
  <r>
    <s v="1.3.2.2"/>
    <s v="C15"/>
    <x v="1"/>
    <s v="Apertura de datos"/>
    <x v="44"/>
    <n v="98.374193548387069"/>
    <x v="1"/>
    <x v="1"/>
    <x v="1"/>
    <x v="49"/>
    <x v="51"/>
  </r>
  <r>
    <s v="1.3.2.2"/>
    <s v="C15"/>
    <x v="1"/>
    <s v="Apertura de datos"/>
    <x v="45"/>
    <n v="90.322580645161267"/>
    <x v="1"/>
    <x v="1"/>
    <x v="1"/>
    <x v="49"/>
    <x v="51"/>
  </r>
  <r>
    <s v="1.3.2.2"/>
    <s v="C15"/>
    <x v="1"/>
    <s v="Apertura de datos"/>
    <x v="46"/>
    <n v="99.999999999999972"/>
    <x v="1"/>
    <x v="1"/>
    <x v="1"/>
    <x v="49"/>
    <x v="51"/>
  </r>
  <r>
    <s v="1.3.2.2"/>
    <s v="C15"/>
    <x v="1"/>
    <s v="Apertura de datos"/>
    <x v="47"/>
    <n v="66.112903225806434"/>
    <x v="1"/>
    <x v="1"/>
    <x v="1"/>
    <x v="49"/>
    <x v="51"/>
  </r>
  <r>
    <s v="1.3.2.2"/>
    <s v="C15"/>
    <x v="1"/>
    <s v="Apertura de datos"/>
    <x v="48"/>
    <n v="99.999999999999972"/>
    <x v="1"/>
    <x v="1"/>
    <x v="1"/>
    <x v="49"/>
    <x v="51"/>
  </r>
  <r>
    <s v="1.3.2.2"/>
    <s v="C15"/>
    <x v="1"/>
    <s v="Apertura de datos"/>
    <x v="49"/>
    <n v="0"/>
    <x v="1"/>
    <x v="1"/>
    <x v="1"/>
    <x v="49"/>
    <x v="51"/>
  </r>
  <r>
    <s v="1.3.2.2"/>
    <s v="C15"/>
    <x v="1"/>
    <s v="Apertura de datos"/>
    <x v="50"/>
    <n v="0"/>
    <x v="1"/>
    <x v="1"/>
    <x v="1"/>
    <x v="49"/>
    <x v="51"/>
  </r>
  <r>
    <s v="1.3.2.2"/>
    <s v="C15"/>
    <x v="1"/>
    <s v="Apertura de datos"/>
    <x v="51"/>
    <n v="98.374193548387069"/>
    <x v="1"/>
    <x v="1"/>
    <x v="1"/>
    <x v="49"/>
    <x v="51"/>
  </r>
  <r>
    <s v="1.3.2.2"/>
    <s v="C15"/>
    <x v="1"/>
    <s v="Apertura de datos"/>
    <x v="52"/>
    <n v="9.6774193548387082"/>
    <x v="1"/>
    <x v="1"/>
    <x v="1"/>
    <x v="49"/>
    <x v="51"/>
  </r>
  <r>
    <s v="1.3.2.2"/>
    <s v="C15"/>
    <x v="1"/>
    <s v="Apertura de datos"/>
    <x v="53"/>
    <n v="0"/>
    <x v="1"/>
    <x v="1"/>
    <x v="1"/>
    <x v="49"/>
    <x v="51"/>
  </r>
  <r>
    <s v="1.3.2.2"/>
    <s v="C15"/>
    <x v="1"/>
    <s v="Apertura de datos"/>
    <x v="54"/>
    <n v="9.6774193548387082"/>
    <x v="1"/>
    <x v="1"/>
    <x v="1"/>
    <x v="49"/>
    <x v="51"/>
  </r>
  <r>
    <s v="1.3.2.2"/>
    <s v="C15"/>
    <x v="1"/>
    <s v="Apertura de datos"/>
    <x v="55"/>
    <n v="82.245161290322557"/>
    <x v="1"/>
    <x v="1"/>
    <x v="1"/>
    <x v="49"/>
    <x v="51"/>
  </r>
  <r>
    <s v="1.3.2.2"/>
    <s v="C15"/>
    <x v="1"/>
    <s v="Apertura de datos"/>
    <x v="56"/>
    <n v="99.999999999999972"/>
    <x v="1"/>
    <x v="1"/>
    <x v="1"/>
    <x v="49"/>
    <x v="51"/>
  </r>
  <r>
    <s v="1.3.2.2"/>
    <s v="C15"/>
    <x v="1"/>
    <s v="Apertura de datos"/>
    <x v="57"/>
    <n v="0"/>
    <x v="1"/>
    <x v="1"/>
    <x v="1"/>
    <x v="49"/>
    <x v="51"/>
  </r>
  <r>
    <s v="1.3.2.2"/>
    <s v="C15"/>
    <x v="1"/>
    <s v="Apertura de datos"/>
    <x v="58"/>
    <n v="0"/>
    <x v="1"/>
    <x v="1"/>
    <x v="1"/>
    <x v="49"/>
    <x v="51"/>
  </r>
  <r>
    <s v="1.3.2.2"/>
    <s v="C15"/>
    <x v="1"/>
    <s v="Apertura de datos"/>
    <x v="59"/>
    <n v="38.703225806451606"/>
    <x v="1"/>
    <x v="1"/>
    <x v="1"/>
    <x v="49"/>
    <x v="51"/>
  </r>
  <r>
    <s v="1.3.2.2"/>
    <s v="C15"/>
    <x v="1"/>
    <s v="Apertura de datos"/>
    <x v="60"/>
    <n v="0"/>
    <x v="1"/>
    <x v="1"/>
    <x v="1"/>
    <x v="49"/>
    <x v="51"/>
  </r>
  <r>
    <s v="1.3.2.2"/>
    <s v="C15"/>
    <x v="1"/>
    <s v="Apertura de datos"/>
    <x v="61"/>
    <n v="88.696774193548364"/>
    <x v="1"/>
    <x v="1"/>
    <x v="1"/>
    <x v="49"/>
    <x v="51"/>
  </r>
  <r>
    <s v="1.3.2.2"/>
    <s v="C15"/>
    <x v="1"/>
    <s v="Apertura de datos"/>
    <x v="62"/>
    <n v="90.322580645161267"/>
    <x v="1"/>
    <x v="1"/>
    <x v="1"/>
    <x v="49"/>
    <x v="51"/>
  </r>
  <r>
    <s v="1.3.2.2"/>
    <s v="C15"/>
    <x v="1"/>
    <s v="Apertura de datos"/>
    <x v="63"/>
    <n v="98.374193548387069"/>
    <x v="1"/>
    <x v="1"/>
    <x v="1"/>
    <x v="49"/>
    <x v="51"/>
  </r>
  <r>
    <s v="1.3.2.2"/>
    <s v="C15"/>
    <x v="1"/>
    <s v="Apertura de datos"/>
    <x v="64"/>
    <n v="0"/>
    <x v="1"/>
    <x v="1"/>
    <x v="1"/>
    <x v="49"/>
    <x v="51"/>
  </r>
  <r>
    <s v="1.3.2.2"/>
    <s v="C15"/>
    <x v="1"/>
    <s v="Apertura de datos"/>
    <x v="65"/>
    <n v="90.322580645161267"/>
    <x v="1"/>
    <x v="1"/>
    <x v="1"/>
    <x v="49"/>
    <x v="51"/>
  </r>
  <r>
    <s v="1.3.2.2"/>
    <s v="C15"/>
    <x v="1"/>
    <s v="Apertura de datos"/>
    <x v="66"/>
    <n v="93.545161290322554"/>
    <x v="1"/>
    <x v="1"/>
    <x v="1"/>
    <x v="49"/>
    <x v="51"/>
  </r>
  <r>
    <s v="1.3.2.2"/>
    <s v="C15"/>
    <x v="1"/>
    <s v="Apertura de datos"/>
    <x v="67"/>
    <n v="99.999999999999972"/>
    <x v="1"/>
    <x v="1"/>
    <x v="1"/>
    <x v="49"/>
    <x v="51"/>
  </r>
  <r>
    <s v="1.3.2.2"/>
    <s v="C15"/>
    <x v="1"/>
    <s v="Apertura de datos"/>
    <x v="68"/>
    <n v="93.545161290322554"/>
    <x v="1"/>
    <x v="1"/>
    <x v="1"/>
    <x v="49"/>
    <x v="51"/>
  </r>
  <r>
    <s v="1.3.2.2"/>
    <s v="C15"/>
    <x v="1"/>
    <s v="Apertura de datos"/>
    <x v="69"/>
    <n v="99.999999999999972"/>
    <x v="1"/>
    <x v="1"/>
    <x v="1"/>
    <x v="49"/>
    <x v="51"/>
  </r>
  <r>
    <s v="1.3.2.2"/>
    <s v="C15"/>
    <x v="1"/>
    <s v="Apertura de datos"/>
    <x v="70"/>
    <n v="24.180645161290318"/>
    <x v="1"/>
    <x v="1"/>
    <x v="1"/>
    <x v="49"/>
    <x v="51"/>
  </r>
  <r>
    <s v="1.3.2.2"/>
    <s v="C15"/>
    <x v="1"/>
    <s v="Apertura de datos"/>
    <x v="71"/>
    <n v="99.999999999999972"/>
    <x v="1"/>
    <x v="1"/>
    <x v="1"/>
    <x v="49"/>
    <x v="51"/>
  </r>
  <r>
    <s v="1.3.2.2"/>
    <s v="C15"/>
    <x v="1"/>
    <s v="Apertura de datos"/>
    <x v="72"/>
    <n v="99.999999999999972"/>
    <x v="1"/>
    <x v="1"/>
    <x v="1"/>
    <x v="49"/>
    <x v="51"/>
  </r>
  <r>
    <s v="1.3.2.2"/>
    <s v="C15"/>
    <x v="1"/>
    <s v="Apertura de datos"/>
    <x v="73"/>
    <n v="99.999999999999972"/>
    <x v="1"/>
    <x v="1"/>
    <x v="1"/>
    <x v="49"/>
    <x v="51"/>
  </r>
  <r>
    <s v="1.3.2.2"/>
    <s v="C15"/>
    <x v="1"/>
    <s v="Apertura de datos"/>
    <x v="74"/>
    <n v="80.645161290322562"/>
    <x v="1"/>
    <x v="1"/>
    <x v="1"/>
    <x v="49"/>
    <x v="51"/>
  </r>
  <r>
    <s v="1.3.2.2"/>
    <s v="C15"/>
    <x v="1"/>
    <s v="Apertura de datos"/>
    <x v="75"/>
    <n v="99.999999999999972"/>
    <x v="1"/>
    <x v="1"/>
    <x v="1"/>
    <x v="49"/>
    <x v="51"/>
  </r>
  <r>
    <s v="1.3.2.2"/>
    <s v="C15"/>
    <x v="1"/>
    <s v="Apertura de datos"/>
    <x v="76"/>
    <n v="16.129032258064512"/>
    <x v="1"/>
    <x v="1"/>
    <x v="1"/>
    <x v="49"/>
    <x v="51"/>
  </r>
  <r>
    <s v="1.3.2.2"/>
    <s v="C15"/>
    <x v="1"/>
    <s v="Apertura de datos"/>
    <x v="77"/>
    <n v="98.374193548387069"/>
    <x v="1"/>
    <x v="1"/>
    <x v="1"/>
    <x v="49"/>
    <x v="51"/>
  </r>
  <r>
    <s v="1.3.2.2"/>
    <s v="C15"/>
    <x v="1"/>
    <s v="Apertura de datos"/>
    <x v="78"/>
    <n v="41.93548387096773"/>
    <x v="1"/>
    <x v="1"/>
    <x v="1"/>
    <x v="49"/>
    <x v="51"/>
  </r>
  <r>
    <s v="1.3.2.2"/>
    <s v="C15"/>
    <x v="1"/>
    <s v="Apertura de datos"/>
    <x v="79"/>
    <n v="88.696774193548364"/>
    <x v="1"/>
    <x v="1"/>
    <x v="1"/>
    <x v="49"/>
    <x v="51"/>
  </r>
  <r>
    <s v="1.3.2.2"/>
    <s v="C15"/>
    <x v="1"/>
    <s v="Apertura de datos"/>
    <x v="80"/>
    <n v="80.645161290322562"/>
    <x v="1"/>
    <x v="1"/>
    <x v="1"/>
    <x v="49"/>
    <x v="51"/>
  </r>
  <r>
    <s v="1.3.2.2"/>
    <s v="C15"/>
    <x v="1"/>
    <s v="Apertura de datos"/>
    <x v="81"/>
    <n v="0"/>
    <x v="1"/>
    <x v="1"/>
    <x v="1"/>
    <x v="49"/>
    <x v="51"/>
  </r>
  <r>
    <s v="1.3.2.2"/>
    <s v="C15"/>
    <x v="1"/>
    <s v="Apertura de datos"/>
    <x v="82"/>
    <n v="101.59677419354837"/>
    <x v="1"/>
    <x v="1"/>
    <x v="1"/>
    <x v="49"/>
    <x v="51"/>
  </r>
  <r>
    <s v="1.3.2.2"/>
    <s v="C15"/>
    <x v="1"/>
    <s v="Apertura de datos"/>
    <x v="83"/>
    <n v="99.999999999999972"/>
    <x v="1"/>
    <x v="1"/>
    <x v="1"/>
    <x v="49"/>
    <x v="51"/>
  </r>
  <r>
    <s v="1.3.2.2"/>
    <s v="C15"/>
    <x v="1"/>
    <s v="Apertura de datos"/>
    <x v="84"/>
    <n v="98.374193548387069"/>
    <x v="1"/>
    <x v="1"/>
    <x v="1"/>
    <x v="49"/>
    <x v="51"/>
  </r>
  <r>
    <s v="1.3.2.2"/>
    <s v="C15"/>
    <x v="1"/>
    <s v="Apertura de datos"/>
    <x v="85"/>
    <n v="98.374193548387069"/>
    <x v="1"/>
    <x v="1"/>
    <x v="1"/>
    <x v="49"/>
    <x v="51"/>
  </r>
  <r>
    <s v="1.3.2.2"/>
    <s v="C15"/>
    <x v="1"/>
    <s v="Apertura de datos"/>
    <x v="86"/>
    <n v="16.129032258064512"/>
    <x v="1"/>
    <x v="1"/>
    <x v="1"/>
    <x v="49"/>
    <x v="51"/>
  </r>
  <r>
    <s v="1.3.2.2"/>
    <s v="C15"/>
    <x v="1"/>
    <s v="Apertura de datos"/>
    <x v="87"/>
    <n v="19.351612903225803"/>
    <x v="1"/>
    <x v="1"/>
    <x v="1"/>
    <x v="49"/>
    <x v="51"/>
  </r>
  <r>
    <s v="1.3.2.2"/>
    <s v="C15"/>
    <x v="1"/>
    <s v="Apertura de datos"/>
    <x v="88"/>
    <n v="99.999999999999972"/>
    <x v="1"/>
    <x v="1"/>
    <x v="1"/>
    <x v="49"/>
    <x v="51"/>
  </r>
  <r>
    <s v="1.3.2.2"/>
    <s v="C15"/>
    <x v="1"/>
    <s v="Apertura de datos"/>
    <x v="89"/>
    <n v="99.999999999999972"/>
    <x v="1"/>
    <x v="1"/>
    <x v="1"/>
    <x v="49"/>
    <x v="51"/>
  </r>
  <r>
    <s v="1.3.2.2"/>
    <s v="C15"/>
    <x v="1"/>
    <s v="Apertura de datos"/>
    <x v="90"/>
    <n v="9.6774193548387082"/>
    <x v="1"/>
    <x v="1"/>
    <x v="1"/>
    <x v="49"/>
    <x v="51"/>
  </r>
  <r>
    <s v="1.3.2.2"/>
    <s v="C15"/>
    <x v="1"/>
    <s v="Apertura de datos"/>
    <x v="91"/>
    <n v="25.806451612903221"/>
    <x v="1"/>
    <x v="1"/>
    <x v="1"/>
    <x v="49"/>
    <x v="51"/>
  </r>
  <r>
    <s v="1.3.2.2"/>
    <s v="C15"/>
    <x v="1"/>
    <s v="Apertura de datos"/>
    <x v="92"/>
    <n v="0"/>
    <x v="1"/>
    <x v="1"/>
    <x v="1"/>
    <x v="49"/>
    <x v="51"/>
  </r>
  <r>
    <s v="1.3.2.2"/>
    <s v="C15"/>
    <x v="1"/>
    <s v="Apertura de datos"/>
    <x v="93"/>
    <n v="19.351612903225803"/>
    <x v="1"/>
    <x v="1"/>
    <x v="1"/>
    <x v="49"/>
    <x v="51"/>
  </r>
  <r>
    <s v="1.3.2.2"/>
    <s v="C15"/>
    <x v="1"/>
    <s v="Apertura de datos"/>
    <x v="94"/>
    <n v="83.867741935483849"/>
    <x v="1"/>
    <x v="1"/>
    <x v="1"/>
    <x v="49"/>
    <x v="51"/>
  </r>
  <r>
    <s v="1.3.2.2"/>
    <s v="C15"/>
    <x v="1"/>
    <s v="Apertura de datos"/>
    <x v="95"/>
    <n v="16.129032258064512"/>
    <x v="1"/>
    <x v="1"/>
    <x v="1"/>
    <x v="49"/>
    <x v="51"/>
  </r>
  <r>
    <s v="1.3.2.2"/>
    <s v="C15"/>
    <x v="1"/>
    <s v="Apertura de datos"/>
    <x v="96"/>
    <n v="99.999999999999972"/>
    <x v="1"/>
    <x v="1"/>
    <x v="1"/>
    <x v="49"/>
    <x v="51"/>
  </r>
  <r>
    <s v="1.3.2.2"/>
    <s v="C15"/>
    <x v="1"/>
    <s v="Apertura de datos"/>
    <x v="97"/>
    <n v="90.322580645161267"/>
    <x v="1"/>
    <x v="1"/>
    <x v="1"/>
    <x v="49"/>
    <x v="51"/>
  </r>
  <r>
    <s v="1.3.2.2"/>
    <s v="C15"/>
    <x v="1"/>
    <s v="Apertura de datos"/>
    <x v="98"/>
    <n v="64.51612903225805"/>
    <x v="1"/>
    <x v="1"/>
    <x v="1"/>
    <x v="49"/>
    <x v="51"/>
  </r>
  <r>
    <s v="1.3.2.2"/>
    <s v="C15"/>
    <x v="1"/>
    <s v="Apertura de datos"/>
    <x v="99"/>
    <n v="91.919354838709666"/>
    <x v="1"/>
    <x v="1"/>
    <x v="1"/>
    <x v="49"/>
    <x v="51"/>
  </r>
  <r>
    <s v="1.3.2.2"/>
    <s v="C15"/>
    <x v="1"/>
    <s v="Apertura de datos"/>
    <x v="100"/>
    <n v="16.129032258064512"/>
    <x v="1"/>
    <x v="1"/>
    <x v="1"/>
    <x v="49"/>
    <x v="51"/>
  </r>
  <r>
    <s v="1.3.2.2"/>
    <s v="C15"/>
    <x v="1"/>
    <s v="Apertura de datos"/>
    <x v="101"/>
    <n v="0"/>
    <x v="1"/>
    <x v="1"/>
    <x v="1"/>
    <x v="49"/>
    <x v="51"/>
  </r>
  <r>
    <s v="1.3.2.2"/>
    <s v="C15"/>
    <x v="1"/>
    <s v="Apertura de datos"/>
    <x v="102"/>
    <n v="0"/>
    <x v="1"/>
    <x v="1"/>
    <x v="1"/>
    <x v="49"/>
    <x v="51"/>
  </r>
  <r>
    <s v="1.3.2.2"/>
    <s v="C15"/>
    <x v="1"/>
    <s v="Apertura de datos"/>
    <x v="103"/>
    <n v="9.6774193548387082"/>
    <x v="1"/>
    <x v="1"/>
    <x v="1"/>
    <x v="49"/>
    <x v="51"/>
  </r>
  <r>
    <s v="1.3.2.2"/>
    <s v="C15"/>
    <x v="1"/>
    <s v="Apertura de datos"/>
    <x v="104"/>
    <n v="90.322580645161267"/>
    <x v="1"/>
    <x v="1"/>
    <x v="1"/>
    <x v="49"/>
    <x v="51"/>
  </r>
  <r>
    <s v="1.3.2.2"/>
    <s v="C15"/>
    <x v="1"/>
    <s v="Apertura de datos"/>
    <x v="105"/>
    <n v="90.322580645161267"/>
    <x v="1"/>
    <x v="1"/>
    <x v="1"/>
    <x v="49"/>
    <x v="51"/>
  </r>
  <r>
    <s v="1.3.2.2"/>
    <s v="C15"/>
    <x v="1"/>
    <s v="Apertura de datos"/>
    <x v="106"/>
    <n v="99.999999999999972"/>
    <x v="1"/>
    <x v="1"/>
    <x v="1"/>
    <x v="49"/>
    <x v="51"/>
  </r>
  <r>
    <s v="1.3.2.2"/>
    <s v="C15"/>
    <x v="1"/>
    <s v="Apertura de datos"/>
    <x v="107"/>
    <n v="99.999999999999972"/>
    <x v="1"/>
    <x v="1"/>
    <x v="1"/>
    <x v="49"/>
    <x v="51"/>
  </r>
  <r>
    <s v="1.3.2.2"/>
    <s v="C15"/>
    <x v="1"/>
    <s v="Apertura de datos"/>
    <x v="108"/>
    <n v="99.999999999999972"/>
    <x v="1"/>
    <x v="1"/>
    <x v="1"/>
    <x v="49"/>
    <x v="51"/>
  </r>
  <r>
    <s v="1.3.2.2"/>
    <s v="C15"/>
    <x v="1"/>
    <s v="Apertura de datos"/>
    <x v="109"/>
    <n v="96.767741935483841"/>
    <x v="1"/>
    <x v="1"/>
    <x v="1"/>
    <x v="49"/>
    <x v="51"/>
  </r>
  <r>
    <s v="1.3.2.2"/>
    <s v="C15"/>
    <x v="1"/>
    <s v="Apertura de datos"/>
    <x v="110"/>
    <n v="41.93548387096773"/>
    <x v="1"/>
    <x v="1"/>
    <x v="1"/>
    <x v="49"/>
    <x v="51"/>
  </r>
  <r>
    <s v="1.3.2.2"/>
    <s v="C15"/>
    <x v="1"/>
    <s v="Apertura de datos"/>
    <x v="111"/>
    <n v="90.322580645161267"/>
    <x v="1"/>
    <x v="1"/>
    <x v="1"/>
    <x v="49"/>
    <x v="51"/>
  </r>
  <r>
    <s v="1.3.2.2"/>
    <s v="C15"/>
    <x v="1"/>
    <s v="Apertura de datos"/>
    <x v="112"/>
    <n v="90.322580645161267"/>
    <x v="1"/>
    <x v="1"/>
    <x v="1"/>
    <x v="49"/>
    <x v="51"/>
  </r>
  <r>
    <s v="1.3.2.2"/>
    <s v="C15"/>
    <x v="1"/>
    <s v="Apertura de datos"/>
    <x v="113"/>
    <n v="99.999999999999972"/>
    <x v="1"/>
    <x v="1"/>
    <x v="1"/>
    <x v="49"/>
    <x v="51"/>
  </r>
  <r>
    <s v="1.3.2.2"/>
    <s v="C15"/>
    <x v="1"/>
    <s v="Apertura de datos"/>
    <x v="114"/>
    <n v="99.999999999999972"/>
    <x v="1"/>
    <x v="1"/>
    <x v="1"/>
    <x v="49"/>
    <x v="51"/>
  </r>
  <r>
    <s v="1.3.2.2"/>
    <s v="C15"/>
    <x v="1"/>
    <s v="Apertura de datos"/>
    <x v="115"/>
    <n v="99.999999999999972"/>
    <x v="1"/>
    <x v="1"/>
    <x v="1"/>
    <x v="49"/>
    <x v="51"/>
  </r>
  <r>
    <s v="1.3.2.2"/>
    <s v="C15"/>
    <x v="1"/>
    <s v="Apertura de datos"/>
    <x v="116"/>
    <n v="99.999999999999972"/>
    <x v="1"/>
    <x v="1"/>
    <x v="1"/>
    <x v="49"/>
    <x v="51"/>
  </r>
  <r>
    <s v="1.3.2.2"/>
    <s v="C15"/>
    <x v="1"/>
    <s v="Apertura de datos"/>
    <x v="117"/>
    <n v="99.999999999999972"/>
    <x v="1"/>
    <x v="1"/>
    <x v="1"/>
    <x v="49"/>
    <x v="51"/>
  </r>
  <r>
    <s v="1.3.2.2"/>
    <s v="C15"/>
    <x v="1"/>
    <s v="Apertura de datos"/>
    <x v="118"/>
    <n v="90.322580645161267"/>
    <x v="1"/>
    <x v="1"/>
    <x v="1"/>
    <x v="49"/>
    <x v="51"/>
  </r>
  <r>
    <s v="1.3.2.2"/>
    <s v="C15"/>
    <x v="1"/>
    <s v="Apertura de datos"/>
    <x v="119"/>
    <n v="80.645161290322562"/>
    <x v="1"/>
    <x v="1"/>
    <x v="1"/>
    <x v="49"/>
    <x v="51"/>
  </r>
  <r>
    <s v="1.3.2.2"/>
    <s v="C15"/>
    <x v="1"/>
    <s v="Apertura de datos"/>
    <x v="120"/>
    <n v="98.374193548387069"/>
    <x v="1"/>
    <x v="1"/>
    <x v="1"/>
    <x v="49"/>
    <x v="51"/>
  </r>
  <r>
    <s v="1.3.2.2"/>
    <s v="C15"/>
    <x v="1"/>
    <s v="Apertura de datos"/>
    <x v="121"/>
    <n v="99.999999999999972"/>
    <x v="1"/>
    <x v="1"/>
    <x v="1"/>
    <x v="49"/>
    <x v="51"/>
  </r>
  <r>
    <s v="1.3.2.2"/>
    <s v="C15"/>
    <x v="1"/>
    <s v="Apertura de datos"/>
    <x v="122"/>
    <n v="98.364516129032225"/>
    <x v="1"/>
    <x v="1"/>
    <x v="1"/>
    <x v="49"/>
    <x v="51"/>
  </r>
  <r>
    <s v="1.3.2.2"/>
    <s v="C15"/>
    <x v="1"/>
    <s v="Apertura de datos"/>
    <x v="123"/>
    <n v="99.999999999999972"/>
    <x v="1"/>
    <x v="1"/>
    <x v="1"/>
    <x v="49"/>
    <x v="51"/>
  </r>
  <r>
    <s v="1.3.2.2"/>
    <s v="C15"/>
    <x v="1"/>
    <s v="Apertura de datos"/>
    <x v="124"/>
    <n v="99.999999999999972"/>
    <x v="1"/>
    <x v="1"/>
    <x v="1"/>
    <x v="49"/>
    <x v="51"/>
  </r>
  <r>
    <s v="1.3.2.2"/>
    <s v="C15"/>
    <x v="1"/>
    <s v="Apertura de datos"/>
    <x v="125"/>
    <n v="0"/>
    <x v="1"/>
    <x v="1"/>
    <x v="1"/>
    <x v="49"/>
    <x v="51"/>
  </r>
  <r>
    <s v="1.3.2.2"/>
    <s v="C15"/>
    <x v="1"/>
    <s v="Apertura de datos"/>
    <x v="126"/>
    <n v="41.93548387096773"/>
    <x v="1"/>
    <x v="1"/>
    <x v="1"/>
    <x v="49"/>
    <x v="51"/>
  </r>
  <r>
    <s v="1.3.2.2"/>
    <s v="C15"/>
    <x v="1"/>
    <s v="Apertura de datos"/>
    <x v="127"/>
    <n v="32.258064516129025"/>
    <x v="1"/>
    <x v="1"/>
    <x v="1"/>
    <x v="49"/>
    <x v="51"/>
  </r>
  <r>
    <s v="1.3.2.2"/>
    <s v="C15"/>
    <x v="1"/>
    <s v="Apertura de datos"/>
    <x v="128"/>
    <n v="0"/>
    <x v="1"/>
    <x v="1"/>
    <x v="1"/>
    <x v="49"/>
    <x v="51"/>
  </r>
  <r>
    <s v="1.3.2.2"/>
    <s v="C15"/>
    <x v="1"/>
    <s v="Apertura de datos"/>
    <x v="129"/>
    <n v="9.6774193548387082"/>
    <x v="1"/>
    <x v="1"/>
    <x v="1"/>
    <x v="49"/>
    <x v="51"/>
  </r>
  <r>
    <s v="1.3.2.2"/>
    <s v="C15"/>
    <x v="1"/>
    <s v="Apertura de datos"/>
    <x v="130"/>
    <n v="49.987096774193532"/>
    <x v="1"/>
    <x v="1"/>
    <x v="1"/>
    <x v="49"/>
    <x v="51"/>
  </r>
  <r>
    <s v="1.3.2.2"/>
    <s v="C15"/>
    <x v="1"/>
    <s v="Apertura de datos"/>
    <x v="131"/>
    <n v="98.374193548387069"/>
    <x v="1"/>
    <x v="1"/>
    <x v="1"/>
    <x v="49"/>
    <x v="51"/>
  </r>
  <r>
    <s v="1.3.2.2"/>
    <s v="C15"/>
    <x v="1"/>
    <s v="Apertura de datos"/>
    <x v="132"/>
    <n v="45.158064516129016"/>
    <x v="1"/>
    <x v="1"/>
    <x v="1"/>
    <x v="49"/>
    <x v="51"/>
  </r>
  <r>
    <s v="1.3.2.2"/>
    <s v="C15"/>
    <x v="1"/>
    <s v="Apertura de datos"/>
    <x v="133"/>
    <n v="9.6774193548387082"/>
    <x v="1"/>
    <x v="1"/>
    <x v="1"/>
    <x v="49"/>
    <x v="51"/>
  </r>
  <r>
    <s v="1.3.2.2"/>
    <s v="C15"/>
    <x v="1"/>
    <s v="Apertura de datos"/>
    <x v="134"/>
    <n v="0"/>
    <x v="1"/>
    <x v="1"/>
    <x v="1"/>
    <x v="49"/>
    <x v="51"/>
  </r>
  <r>
    <s v="1.3.2.2"/>
    <s v="C15"/>
    <x v="1"/>
    <s v="Apertura de datos"/>
    <x v="135"/>
    <n v="93.545161290322554"/>
    <x v="1"/>
    <x v="1"/>
    <x v="1"/>
    <x v="49"/>
    <x v="51"/>
  </r>
  <r>
    <s v="1.3.2.2"/>
    <s v="C15"/>
    <x v="1"/>
    <s v="Apertura de datos"/>
    <x v="136"/>
    <n v="17.729032258064514"/>
    <x v="1"/>
    <x v="1"/>
    <x v="1"/>
    <x v="49"/>
    <x v="51"/>
  </r>
  <r>
    <s v="1.3.2.2"/>
    <s v="C15"/>
    <x v="1"/>
    <s v="Apertura de datos"/>
    <x v="137"/>
    <n v="99.999999999999972"/>
    <x v="1"/>
    <x v="1"/>
    <x v="1"/>
    <x v="49"/>
    <x v="51"/>
  </r>
  <r>
    <s v="1.3.2.2"/>
    <s v="C15"/>
    <x v="1"/>
    <s v="Apertura de datos"/>
    <x v="138"/>
    <n v="99.999999999999972"/>
    <x v="1"/>
    <x v="1"/>
    <x v="1"/>
    <x v="49"/>
    <x v="51"/>
  </r>
  <r>
    <s v="1.3.2.2"/>
    <s v="C15"/>
    <x v="1"/>
    <s v="Apertura de datos"/>
    <x v="139"/>
    <n v="41.93548387096773"/>
    <x v="1"/>
    <x v="1"/>
    <x v="1"/>
    <x v="49"/>
    <x v="51"/>
  </r>
  <r>
    <s v="1.3.2.2"/>
    <s v="C15"/>
    <x v="1"/>
    <s v="Apertura de datos"/>
    <x v="140"/>
    <n v="98.374193548387069"/>
    <x v="1"/>
    <x v="1"/>
    <x v="1"/>
    <x v="49"/>
    <x v="51"/>
  </r>
  <r>
    <s v="1.3.2.2"/>
    <s v="C15"/>
    <x v="1"/>
    <s v="Apertura de datos"/>
    <x v="141"/>
    <n v="99.999999999999972"/>
    <x v="1"/>
    <x v="1"/>
    <x v="1"/>
    <x v="49"/>
    <x v="51"/>
  </r>
  <r>
    <s v="1.3.2.2"/>
    <s v="C15"/>
    <x v="1"/>
    <s v="Apertura de datos"/>
    <x v="142"/>
    <n v="0"/>
    <x v="1"/>
    <x v="1"/>
    <x v="1"/>
    <x v="49"/>
    <x v="51"/>
  </r>
  <r>
    <s v="1.3.2.2"/>
    <s v="C15"/>
    <x v="1"/>
    <s v="Apertura de datos"/>
    <x v="143"/>
    <n v="90.322580645161267"/>
    <x v="1"/>
    <x v="1"/>
    <x v="1"/>
    <x v="49"/>
    <x v="51"/>
  </r>
  <r>
    <s v="1.3.2.2"/>
    <s v="C15"/>
    <x v="1"/>
    <s v="Apertura de datos"/>
    <x v="144"/>
    <n v="14.496774193548385"/>
    <x v="1"/>
    <x v="1"/>
    <x v="1"/>
    <x v="49"/>
    <x v="51"/>
  </r>
  <r>
    <s v="1.3.2.2"/>
    <s v="C15"/>
    <x v="1"/>
    <s v="Apertura de datos"/>
    <x v="145"/>
    <n v="0"/>
    <x v="1"/>
    <x v="1"/>
    <x v="1"/>
    <x v="49"/>
    <x v="51"/>
  </r>
  <r>
    <s v="1.3.2.2"/>
    <s v="C15"/>
    <x v="1"/>
    <s v="Apertura de datos"/>
    <x v="146"/>
    <n v="95.141935483870938"/>
    <x v="1"/>
    <x v="1"/>
    <x v="1"/>
    <x v="49"/>
    <x v="51"/>
  </r>
  <r>
    <s v="1.3.2.2"/>
    <s v="C15"/>
    <x v="1"/>
    <s v="Apertura de datos"/>
    <x v="147"/>
    <n v="41.93548387096773"/>
    <x v="1"/>
    <x v="1"/>
    <x v="1"/>
    <x v="49"/>
    <x v="51"/>
  </r>
  <r>
    <s v="1.3.2.2"/>
    <s v="C15"/>
    <x v="1"/>
    <s v="Apertura de datos"/>
    <x v="148"/>
    <n v="83.867741935483849"/>
    <x v="1"/>
    <x v="1"/>
    <x v="1"/>
    <x v="49"/>
    <x v="51"/>
  </r>
  <r>
    <s v="1.3.2.2"/>
    <s v="C15"/>
    <x v="1"/>
    <s v="Apertura de datos"/>
    <x v="149"/>
    <n v="0"/>
    <x v="1"/>
    <x v="1"/>
    <x v="1"/>
    <x v="49"/>
    <x v="51"/>
  </r>
  <r>
    <s v="1.3.2.2"/>
    <s v="C15"/>
    <x v="1"/>
    <s v="Apertura de datos"/>
    <x v="150"/>
    <n v="91.919354838709651"/>
    <x v="1"/>
    <x v="1"/>
    <x v="1"/>
    <x v="49"/>
    <x v="51"/>
  </r>
  <r>
    <s v="1.3.2.2"/>
    <s v="C15"/>
    <x v="1"/>
    <s v="Apertura de datos"/>
    <x v="151"/>
    <n v="41.93548387096773"/>
    <x v="1"/>
    <x v="1"/>
    <x v="1"/>
    <x v="49"/>
    <x v="51"/>
  </r>
  <r>
    <s v="1.3.2.2"/>
    <s v="C15"/>
    <x v="1"/>
    <s v="Apertura de datos"/>
    <x v="152"/>
    <n v="0"/>
    <x v="1"/>
    <x v="1"/>
    <x v="1"/>
    <x v="49"/>
    <x v="51"/>
  </r>
  <r>
    <s v="1.3.2.2"/>
    <s v="C15"/>
    <x v="1"/>
    <s v="Apertura de datos"/>
    <x v="153"/>
    <n v="99.999999999999972"/>
    <x v="1"/>
    <x v="1"/>
    <x v="1"/>
    <x v="49"/>
    <x v="51"/>
  </r>
  <r>
    <s v="1.3.2.2"/>
    <s v="C15"/>
    <x v="1"/>
    <s v="Apertura de datos"/>
    <x v="154"/>
    <n v="0"/>
    <x v="1"/>
    <x v="1"/>
    <x v="1"/>
    <x v="49"/>
    <x v="51"/>
  </r>
  <r>
    <s v="1.3.2.2"/>
    <s v="C15"/>
    <x v="1"/>
    <s v="Apertura de datos"/>
    <x v="155"/>
    <n v="69.335483870967721"/>
    <x v="1"/>
    <x v="1"/>
    <x v="1"/>
    <x v="49"/>
    <x v="51"/>
  </r>
  <r>
    <s v="1.3.2.2"/>
    <s v="C15"/>
    <x v="1"/>
    <s v="Apertura de datos"/>
    <x v="156"/>
    <n v="0"/>
    <x v="1"/>
    <x v="1"/>
    <x v="1"/>
    <x v="49"/>
    <x v="51"/>
  </r>
  <r>
    <s v="1.3.2.2"/>
    <s v="C15"/>
    <x v="1"/>
    <s v="Apertura de datos"/>
    <x v="157"/>
    <n v="37.077419354838703"/>
    <x v="1"/>
    <x v="1"/>
    <x v="1"/>
    <x v="49"/>
    <x v="51"/>
  </r>
  <r>
    <s v="1.3.2.2"/>
    <s v="C15"/>
    <x v="1"/>
    <s v="Apertura de datos"/>
    <x v="158"/>
    <n v="3.2225806451612895"/>
    <x v="1"/>
    <x v="1"/>
    <x v="1"/>
    <x v="49"/>
    <x v="51"/>
  </r>
  <r>
    <s v="1.3.2.2"/>
    <s v="C15"/>
    <x v="1"/>
    <s v="Apertura de datos"/>
    <x v="159"/>
    <n v="83.867741935483849"/>
    <x v="1"/>
    <x v="1"/>
    <x v="1"/>
    <x v="49"/>
    <x v="51"/>
  </r>
  <r>
    <s v="1.2.2.1.1"/>
    <s v="SC38"/>
    <x v="0"/>
    <s v="Consulta a bases de datos"/>
    <x v="0"/>
    <n v="100"/>
    <x v="0"/>
    <x v="0"/>
    <x v="0"/>
    <x v="50"/>
    <x v="52"/>
  </r>
  <r>
    <s v="1.2.2.1.1"/>
    <s v="SC38"/>
    <x v="0"/>
    <s v="Consulta a bases de datos"/>
    <x v="1"/>
    <n v="0"/>
    <x v="0"/>
    <x v="0"/>
    <x v="0"/>
    <x v="50"/>
    <x v="52"/>
  </r>
  <r>
    <s v="1.2.2.1.1"/>
    <s v="SC38"/>
    <x v="0"/>
    <s v="Consulta a bases de datos"/>
    <x v="2"/>
    <n v="0"/>
    <x v="0"/>
    <x v="0"/>
    <x v="0"/>
    <x v="50"/>
    <x v="52"/>
  </r>
  <r>
    <s v="1.2.2.1.1"/>
    <s v="SC38"/>
    <x v="0"/>
    <s v="Consulta a bases de datos"/>
    <x v="3"/>
    <n v="0"/>
    <x v="0"/>
    <x v="0"/>
    <x v="0"/>
    <x v="50"/>
    <x v="52"/>
  </r>
  <r>
    <s v="1.2.2.1.1"/>
    <s v="SC38"/>
    <x v="0"/>
    <s v="Consulta a bases de datos"/>
    <x v="4"/>
    <n v="0"/>
    <x v="0"/>
    <x v="0"/>
    <x v="0"/>
    <x v="50"/>
    <x v="52"/>
  </r>
  <r>
    <s v="1.2.2.1.1"/>
    <s v="SC38"/>
    <x v="0"/>
    <s v="Consulta a bases de datos"/>
    <x v="5"/>
    <n v="100"/>
    <x v="0"/>
    <x v="0"/>
    <x v="0"/>
    <x v="50"/>
    <x v="52"/>
  </r>
  <r>
    <s v="1.2.2.1.1"/>
    <s v="SC38"/>
    <x v="0"/>
    <s v="Consulta a bases de datos"/>
    <x v="6"/>
    <n v="0"/>
    <x v="0"/>
    <x v="0"/>
    <x v="0"/>
    <x v="50"/>
    <x v="52"/>
  </r>
  <r>
    <s v="1.2.2.1.1"/>
    <s v="SC38"/>
    <x v="0"/>
    <s v="Consulta a bases de datos"/>
    <x v="7"/>
    <n v="100"/>
    <x v="0"/>
    <x v="0"/>
    <x v="0"/>
    <x v="50"/>
    <x v="52"/>
  </r>
  <r>
    <s v="1.2.2.1.1"/>
    <s v="SC38"/>
    <x v="0"/>
    <s v="Consulta a bases de datos"/>
    <x v="8"/>
    <n v="100"/>
    <x v="0"/>
    <x v="0"/>
    <x v="0"/>
    <x v="50"/>
    <x v="52"/>
  </r>
  <r>
    <s v="1.2.2.1.1"/>
    <s v="SC38"/>
    <x v="0"/>
    <s v="Consulta a bases de datos"/>
    <x v="9"/>
    <n v="100"/>
    <x v="0"/>
    <x v="0"/>
    <x v="0"/>
    <x v="50"/>
    <x v="52"/>
  </r>
  <r>
    <s v="1.2.2.1.1"/>
    <s v="SC38"/>
    <x v="0"/>
    <s v="Consulta a bases de datos"/>
    <x v="10"/>
    <n v="100"/>
    <x v="0"/>
    <x v="0"/>
    <x v="0"/>
    <x v="50"/>
    <x v="52"/>
  </r>
  <r>
    <s v="1.2.2.1.1"/>
    <s v="SC38"/>
    <x v="0"/>
    <s v="Consulta a bases de datos"/>
    <x v="11"/>
    <n v="100"/>
    <x v="0"/>
    <x v="0"/>
    <x v="0"/>
    <x v="50"/>
    <x v="52"/>
  </r>
  <r>
    <s v="1.2.2.1.1"/>
    <s v="SC38"/>
    <x v="0"/>
    <s v="Consulta a bases de datos"/>
    <x v="12"/>
    <n v="100"/>
    <x v="0"/>
    <x v="0"/>
    <x v="0"/>
    <x v="50"/>
    <x v="52"/>
  </r>
  <r>
    <s v="1.2.2.1.1"/>
    <s v="SC38"/>
    <x v="0"/>
    <s v="Consulta a bases de datos"/>
    <x v="13"/>
    <n v="0"/>
    <x v="0"/>
    <x v="0"/>
    <x v="0"/>
    <x v="50"/>
    <x v="52"/>
  </r>
  <r>
    <s v="1.2.2.1.1"/>
    <s v="SC38"/>
    <x v="0"/>
    <s v="Consulta a bases de datos"/>
    <x v="14"/>
    <n v="100"/>
    <x v="0"/>
    <x v="0"/>
    <x v="0"/>
    <x v="50"/>
    <x v="52"/>
  </r>
  <r>
    <s v="1.2.2.1.1"/>
    <s v="SC38"/>
    <x v="0"/>
    <s v="Consulta a bases de datos"/>
    <x v="15"/>
    <n v="100"/>
    <x v="0"/>
    <x v="0"/>
    <x v="0"/>
    <x v="50"/>
    <x v="52"/>
  </r>
  <r>
    <s v="1.2.2.1.1"/>
    <s v="SC38"/>
    <x v="0"/>
    <s v="Consulta a bases de datos"/>
    <x v="16"/>
    <n v="100"/>
    <x v="0"/>
    <x v="0"/>
    <x v="0"/>
    <x v="50"/>
    <x v="52"/>
  </r>
  <r>
    <s v="1.2.2.1.1"/>
    <s v="SC38"/>
    <x v="0"/>
    <s v="Consulta a bases de datos"/>
    <x v="17"/>
    <n v="100"/>
    <x v="0"/>
    <x v="0"/>
    <x v="0"/>
    <x v="50"/>
    <x v="52"/>
  </r>
  <r>
    <s v="1.2.2.1.1"/>
    <s v="SC38"/>
    <x v="0"/>
    <s v="Consulta a bases de datos"/>
    <x v="18"/>
    <n v="100"/>
    <x v="0"/>
    <x v="0"/>
    <x v="0"/>
    <x v="50"/>
    <x v="52"/>
  </r>
  <r>
    <s v="1.2.2.1.1"/>
    <s v="SC38"/>
    <x v="0"/>
    <s v="Consulta a bases de datos"/>
    <x v="19"/>
    <n v="100"/>
    <x v="0"/>
    <x v="0"/>
    <x v="0"/>
    <x v="50"/>
    <x v="52"/>
  </r>
  <r>
    <s v="1.2.2.1.1"/>
    <s v="SC38"/>
    <x v="0"/>
    <s v="Consulta a bases de datos"/>
    <x v="20"/>
    <n v="100"/>
    <x v="0"/>
    <x v="0"/>
    <x v="0"/>
    <x v="50"/>
    <x v="52"/>
  </r>
  <r>
    <s v="1.2.2.1.1"/>
    <s v="SC38"/>
    <x v="0"/>
    <s v="Consulta a bases de datos"/>
    <x v="21"/>
    <n v="0"/>
    <x v="0"/>
    <x v="0"/>
    <x v="0"/>
    <x v="50"/>
    <x v="52"/>
  </r>
  <r>
    <s v="1.2.2.1.1"/>
    <s v="SC38"/>
    <x v="0"/>
    <s v="Consulta a bases de datos"/>
    <x v="22"/>
    <n v="100"/>
    <x v="0"/>
    <x v="0"/>
    <x v="0"/>
    <x v="50"/>
    <x v="52"/>
  </r>
  <r>
    <s v="1.2.2.1.1"/>
    <s v="SC38"/>
    <x v="0"/>
    <s v="Consulta a bases de datos"/>
    <x v="23"/>
    <n v="100"/>
    <x v="0"/>
    <x v="0"/>
    <x v="0"/>
    <x v="50"/>
    <x v="52"/>
  </r>
  <r>
    <s v="1.2.2.1.1"/>
    <s v="SC38"/>
    <x v="0"/>
    <s v="Consulta a bases de datos"/>
    <x v="24"/>
    <n v="0"/>
    <x v="0"/>
    <x v="0"/>
    <x v="0"/>
    <x v="50"/>
    <x v="52"/>
  </r>
  <r>
    <s v="1.2.2.1.1"/>
    <s v="SC38"/>
    <x v="0"/>
    <s v="Consulta a bases de datos"/>
    <x v="25"/>
    <n v="100"/>
    <x v="0"/>
    <x v="0"/>
    <x v="0"/>
    <x v="50"/>
    <x v="52"/>
  </r>
  <r>
    <s v="1.2.2.1.1"/>
    <s v="SC38"/>
    <x v="0"/>
    <s v="Consulta a bases de datos"/>
    <x v="26"/>
    <n v="0"/>
    <x v="0"/>
    <x v="0"/>
    <x v="0"/>
    <x v="50"/>
    <x v="52"/>
  </r>
  <r>
    <s v="1.2.2.1.1"/>
    <s v="SC38"/>
    <x v="0"/>
    <s v="Consulta a bases de datos"/>
    <x v="27"/>
    <n v="0"/>
    <x v="0"/>
    <x v="0"/>
    <x v="0"/>
    <x v="50"/>
    <x v="52"/>
  </r>
  <r>
    <s v="1.2.2.1.1"/>
    <s v="SC38"/>
    <x v="0"/>
    <s v="Consulta a bases de datos"/>
    <x v="28"/>
    <n v="100"/>
    <x v="0"/>
    <x v="0"/>
    <x v="0"/>
    <x v="50"/>
    <x v="52"/>
  </r>
  <r>
    <s v="1.2.2.1.1"/>
    <s v="SC38"/>
    <x v="0"/>
    <s v="Consulta a bases de datos"/>
    <x v="29"/>
    <n v="0"/>
    <x v="0"/>
    <x v="0"/>
    <x v="0"/>
    <x v="50"/>
    <x v="52"/>
  </r>
  <r>
    <s v="1.2.2.1.1"/>
    <s v="SC38"/>
    <x v="0"/>
    <s v="Consulta a bases de datos"/>
    <x v="30"/>
    <n v="0"/>
    <x v="0"/>
    <x v="0"/>
    <x v="0"/>
    <x v="50"/>
    <x v="52"/>
  </r>
  <r>
    <s v="1.2.2.1.1"/>
    <s v="SC38"/>
    <x v="0"/>
    <s v="Consulta a bases de datos"/>
    <x v="31"/>
    <n v="100"/>
    <x v="0"/>
    <x v="0"/>
    <x v="0"/>
    <x v="50"/>
    <x v="52"/>
  </r>
  <r>
    <s v="1.2.2.1.1"/>
    <s v="SC38"/>
    <x v="0"/>
    <s v="Consulta a bases de datos"/>
    <x v="32"/>
    <n v="100"/>
    <x v="0"/>
    <x v="0"/>
    <x v="0"/>
    <x v="50"/>
    <x v="52"/>
  </r>
  <r>
    <s v="1.2.2.1.1"/>
    <s v="SC38"/>
    <x v="0"/>
    <s v="Consulta a bases de datos"/>
    <x v="33"/>
    <n v="100"/>
    <x v="0"/>
    <x v="0"/>
    <x v="0"/>
    <x v="50"/>
    <x v="52"/>
  </r>
  <r>
    <s v="1.2.2.1.1"/>
    <s v="SC38"/>
    <x v="0"/>
    <s v="Consulta a bases de datos"/>
    <x v="34"/>
    <n v="100"/>
    <x v="0"/>
    <x v="0"/>
    <x v="0"/>
    <x v="50"/>
    <x v="52"/>
  </r>
  <r>
    <s v="1.2.2.1.1"/>
    <s v="SC38"/>
    <x v="0"/>
    <s v="Consulta a bases de datos"/>
    <x v="35"/>
    <n v="100"/>
    <x v="0"/>
    <x v="0"/>
    <x v="0"/>
    <x v="50"/>
    <x v="52"/>
  </r>
  <r>
    <s v="1.2.2.1.1"/>
    <s v="SC38"/>
    <x v="0"/>
    <s v="Consulta a bases de datos"/>
    <x v="36"/>
    <n v="100"/>
    <x v="0"/>
    <x v="0"/>
    <x v="0"/>
    <x v="50"/>
    <x v="52"/>
  </r>
  <r>
    <s v="1.2.2.1.1"/>
    <s v="SC38"/>
    <x v="0"/>
    <s v="Consulta a bases de datos"/>
    <x v="37"/>
    <n v="100"/>
    <x v="0"/>
    <x v="0"/>
    <x v="0"/>
    <x v="50"/>
    <x v="52"/>
  </r>
  <r>
    <s v="1.2.2.1.1"/>
    <s v="SC38"/>
    <x v="0"/>
    <s v="Consulta a bases de datos"/>
    <x v="38"/>
    <n v="100"/>
    <x v="0"/>
    <x v="0"/>
    <x v="0"/>
    <x v="50"/>
    <x v="52"/>
  </r>
  <r>
    <s v="1.2.2.1.1"/>
    <s v="SC38"/>
    <x v="0"/>
    <s v="Consulta a bases de datos"/>
    <x v="39"/>
    <n v="100"/>
    <x v="0"/>
    <x v="0"/>
    <x v="0"/>
    <x v="50"/>
    <x v="52"/>
  </r>
  <r>
    <s v="1.2.2.1.1"/>
    <s v="SC38"/>
    <x v="0"/>
    <s v="Consulta a bases de datos"/>
    <x v="40"/>
    <n v="100"/>
    <x v="0"/>
    <x v="0"/>
    <x v="0"/>
    <x v="50"/>
    <x v="52"/>
  </r>
  <r>
    <s v="1.2.2.1.1"/>
    <s v="SC38"/>
    <x v="0"/>
    <s v="Consulta a bases de datos"/>
    <x v="41"/>
    <n v="100"/>
    <x v="0"/>
    <x v="0"/>
    <x v="0"/>
    <x v="50"/>
    <x v="52"/>
  </r>
  <r>
    <s v="1.2.2.1.1"/>
    <s v="SC38"/>
    <x v="0"/>
    <s v="Consulta a bases de datos"/>
    <x v="42"/>
    <n v="100"/>
    <x v="0"/>
    <x v="0"/>
    <x v="0"/>
    <x v="50"/>
    <x v="52"/>
  </r>
  <r>
    <s v="1.2.2.1.1"/>
    <s v="SC38"/>
    <x v="0"/>
    <s v="Consulta a bases de datos"/>
    <x v="43"/>
    <n v="0"/>
    <x v="0"/>
    <x v="0"/>
    <x v="0"/>
    <x v="50"/>
    <x v="52"/>
  </r>
  <r>
    <s v="1.2.2.1.1"/>
    <s v="SC38"/>
    <x v="0"/>
    <s v="Consulta a bases de datos"/>
    <x v="44"/>
    <n v="100"/>
    <x v="0"/>
    <x v="0"/>
    <x v="0"/>
    <x v="50"/>
    <x v="52"/>
  </r>
  <r>
    <s v="1.2.2.1.1"/>
    <s v="SC38"/>
    <x v="0"/>
    <s v="Consulta a bases de datos"/>
    <x v="45"/>
    <n v="100"/>
    <x v="0"/>
    <x v="0"/>
    <x v="0"/>
    <x v="50"/>
    <x v="52"/>
  </r>
  <r>
    <s v="1.2.2.1.1"/>
    <s v="SC38"/>
    <x v="0"/>
    <s v="Consulta a bases de datos"/>
    <x v="46"/>
    <n v="100"/>
    <x v="0"/>
    <x v="0"/>
    <x v="0"/>
    <x v="50"/>
    <x v="52"/>
  </r>
  <r>
    <s v="1.2.2.1.1"/>
    <s v="SC38"/>
    <x v="0"/>
    <s v="Consulta a bases de datos"/>
    <x v="47"/>
    <n v="100"/>
    <x v="0"/>
    <x v="0"/>
    <x v="0"/>
    <x v="50"/>
    <x v="52"/>
  </r>
  <r>
    <s v="1.2.2.1.1"/>
    <s v="SC38"/>
    <x v="0"/>
    <s v="Consulta a bases de datos"/>
    <x v="48"/>
    <n v="100"/>
    <x v="0"/>
    <x v="0"/>
    <x v="0"/>
    <x v="50"/>
    <x v="52"/>
  </r>
  <r>
    <s v="1.2.2.1.1"/>
    <s v="SC38"/>
    <x v="0"/>
    <s v="Consulta a bases de datos"/>
    <x v="49"/>
    <n v="0"/>
    <x v="0"/>
    <x v="0"/>
    <x v="0"/>
    <x v="50"/>
    <x v="52"/>
  </r>
  <r>
    <s v="1.2.2.1.1"/>
    <s v="SC38"/>
    <x v="0"/>
    <s v="Consulta a bases de datos"/>
    <x v="50"/>
    <n v="100"/>
    <x v="0"/>
    <x v="0"/>
    <x v="0"/>
    <x v="50"/>
    <x v="52"/>
  </r>
  <r>
    <s v="1.2.2.1.1"/>
    <s v="SC38"/>
    <x v="0"/>
    <s v="Consulta a bases de datos"/>
    <x v="51"/>
    <n v="100"/>
    <x v="0"/>
    <x v="0"/>
    <x v="0"/>
    <x v="50"/>
    <x v="52"/>
  </r>
  <r>
    <s v="1.2.2.1.1"/>
    <s v="SC38"/>
    <x v="0"/>
    <s v="Consulta a bases de datos"/>
    <x v="52"/>
    <n v="100"/>
    <x v="0"/>
    <x v="0"/>
    <x v="0"/>
    <x v="50"/>
    <x v="52"/>
  </r>
  <r>
    <s v="1.2.2.1.1"/>
    <s v="SC38"/>
    <x v="0"/>
    <s v="Consulta a bases de datos"/>
    <x v="53"/>
    <n v="0"/>
    <x v="0"/>
    <x v="0"/>
    <x v="0"/>
    <x v="50"/>
    <x v="52"/>
  </r>
  <r>
    <s v="1.2.2.1.1"/>
    <s v="SC38"/>
    <x v="0"/>
    <s v="Consulta a bases de datos"/>
    <x v="54"/>
    <n v="0"/>
    <x v="0"/>
    <x v="0"/>
    <x v="0"/>
    <x v="50"/>
    <x v="52"/>
  </r>
  <r>
    <s v="1.2.2.1.1"/>
    <s v="SC38"/>
    <x v="0"/>
    <s v="Consulta a bases de datos"/>
    <x v="55"/>
    <n v="100"/>
    <x v="0"/>
    <x v="0"/>
    <x v="0"/>
    <x v="50"/>
    <x v="52"/>
  </r>
  <r>
    <s v="1.2.2.1.1"/>
    <s v="SC38"/>
    <x v="0"/>
    <s v="Consulta a bases de datos"/>
    <x v="56"/>
    <n v="0"/>
    <x v="0"/>
    <x v="0"/>
    <x v="0"/>
    <x v="50"/>
    <x v="52"/>
  </r>
  <r>
    <s v="1.2.2.1.1"/>
    <s v="SC38"/>
    <x v="0"/>
    <s v="Consulta a bases de datos"/>
    <x v="57"/>
    <n v="0"/>
    <x v="0"/>
    <x v="0"/>
    <x v="0"/>
    <x v="50"/>
    <x v="52"/>
  </r>
  <r>
    <s v="1.2.2.1.1"/>
    <s v="SC38"/>
    <x v="0"/>
    <s v="Consulta a bases de datos"/>
    <x v="58"/>
    <n v="100"/>
    <x v="0"/>
    <x v="0"/>
    <x v="0"/>
    <x v="50"/>
    <x v="52"/>
  </r>
  <r>
    <s v="1.2.2.1.1"/>
    <s v="SC38"/>
    <x v="0"/>
    <s v="Consulta a bases de datos"/>
    <x v="59"/>
    <n v="100"/>
    <x v="0"/>
    <x v="0"/>
    <x v="0"/>
    <x v="50"/>
    <x v="52"/>
  </r>
  <r>
    <s v="1.2.2.1.1"/>
    <s v="SC38"/>
    <x v="0"/>
    <s v="Consulta a bases de datos"/>
    <x v="60"/>
    <n v="0"/>
    <x v="0"/>
    <x v="0"/>
    <x v="0"/>
    <x v="50"/>
    <x v="52"/>
  </r>
  <r>
    <s v="1.2.2.1.1"/>
    <s v="SC38"/>
    <x v="0"/>
    <s v="Consulta a bases de datos"/>
    <x v="61"/>
    <n v="100"/>
    <x v="0"/>
    <x v="0"/>
    <x v="0"/>
    <x v="50"/>
    <x v="52"/>
  </r>
  <r>
    <s v="1.2.2.1.1"/>
    <s v="SC38"/>
    <x v="0"/>
    <s v="Consulta a bases de datos"/>
    <x v="62"/>
    <n v="100"/>
    <x v="0"/>
    <x v="0"/>
    <x v="0"/>
    <x v="50"/>
    <x v="52"/>
  </r>
  <r>
    <s v="1.2.2.1.1"/>
    <s v="SC38"/>
    <x v="0"/>
    <s v="Consulta a bases de datos"/>
    <x v="63"/>
    <n v="100"/>
    <x v="0"/>
    <x v="0"/>
    <x v="0"/>
    <x v="50"/>
    <x v="52"/>
  </r>
  <r>
    <s v="1.2.2.1.1"/>
    <s v="SC38"/>
    <x v="0"/>
    <s v="Consulta a bases de datos"/>
    <x v="64"/>
    <n v="100"/>
    <x v="0"/>
    <x v="0"/>
    <x v="0"/>
    <x v="50"/>
    <x v="52"/>
  </r>
  <r>
    <s v="1.2.2.1.1"/>
    <s v="SC38"/>
    <x v="0"/>
    <s v="Consulta a bases de datos"/>
    <x v="65"/>
    <n v="0"/>
    <x v="0"/>
    <x v="0"/>
    <x v="0"/>
    <x v="50"/>
    <x v="52"/>
  </r>
  <r>
    <s v="1.2.2.1.1"/>
    <s v="SC38"/>
    <x v="0"/>
    <s v="Consulta a bases de datos"/>
    <x v="66"/>
    <n v="100"/>
    <x v="0"/>
    <x v="0"/>
    <x v="0"/>
    <x v="50"/>
    <x v="52"/>
  </r>
  <r>
    <s v="1.2.2.1.1"/>
    <s v="SC38"/>
    <x v="0"/>
    <s v="Consulta a bases de datos"/>
    <x v="67"/>
    <n v="100"/>
    <x v="0"/>
    <x v="0"/>
    <x v="0"/>
    <x v="50"/>
    <x v="52"/>
  </r>
  <r>
    <s v="1.2.2.1.1"/>
    <s v="SC38"/>
    <x v="0"/>
    <s v="Consulta a bases de datos"/>
    <x v="68"/>
    <n v="100"/>
    <x v="0"/>
    <x v="0"/>
    <x v="0"/>
    <x v="50"/>
    <x v="52"/>
  </r>
  <r>
    <s v="1.2.2.1.1"/>
    <s v="SC38"/>
    <x v="0"/>
    <s v="Consulta a bases de datos"/>
    <x v="69"/>
    <n v="100"/>
    <x v="0"/>
    <x v="0"/>
    <x v="0"/>
    <x v="50"/>
    <x v="52"/>
  </r>
  <r>
    <s v="1.2.2.1.1"/>
    <s v="SC38"/>
    <x v="0"/>
    <s v="Consulta a bases de datos"/>
    <x v="70"/>
    <n v="100"/>
    <x v="0"/>
    <x v="0"/>
    <x v="0"/>
    <x v="50"/>
    <x v="52"/>
  </r>
  <r>
    <s v="1.2.2.1.1"/>
    <s v="SC38"/>
    <x v="0"/>
    <s v="Consulta a bases de datos"/>
    <x v="71"/>
    <n v="0"/>
    <x v="0"/>
    <x v="0"/>
    <x v="0"/>
    <x v="50"/>
    <x v="52"/>
  </r>
  <r>
    <s v="1.2.2.1.1"/>
    <s v="SC38"/>
    <x v="0"/>
    <s v="Consulta a bases de datos"/>
    <x v="72"/>
    <n v="100"/>
    <x v="0"/>
    <x v="0"/>
    <x v="0"/>
    <x v="50"/>
    <x v="52"/>
  </r>
  <r>
    <s v="1.2.2.1.1"/>
    <s v="SC38"/>
    <x v="0"/>
    <s v="Consulta a bases de datos"/>
    <x v="73"/>
    <n v="0"/>
    <x v="0"/>
    <x v="0"/>
    <x v="0"/>
    <x v="50"/>
    <x v="52"/>
  </r>
  <r>
    <s v="1.2.2.1.1"/>
    <s v="SC38"/>
    <x v="0"/>
    <s v="Consulta a bases de datos"/>
    <x v="74"/>
    <n v="0"/>
    <x v="0"/>
    <x v="0"/>
    <x v="0"/>
    <x v="50"/>
    <x v="52"/>
  </r>
  <r>
    <s v="1.2.2.1.1"/>
    <s v="SC38"/>
    <x v="0"/>
    <s v="Consulta a bases de datos"/>
    <x v="75"/>
    <n v="100"/>
    <x v="0"/>
    <x v="0"/>
    <x v="0"/>
    <x v="50"/>
    <x v="52"/>
  </r>
  <r>
    <s v="1.2.2.1.1"/>
    <s v="SC38"/>
    <x v="0"/>
    <s v="Consulta a bases de datos"/>
    <x v="76"/>
    <n v="100"/>
    <x v="0"/>
    <x v="0"/>
    <x v="0"/>
    <x v="50"/>
    <x v="52"/>
  </r>
  <r>
    <s v="1.2.2.1.1"/>
    <s v="SC38"/>
    <x v="0"/>
    <s v="Consulta a bases de datos"/>
    <x v="77"/>
    <n v="100"/>
    <x v="0"/>
    <x v="0"/>
    <x v="0"/>
    <x v="50"/>
    <x v="52"/>
  </r>
  <r>
    <s v="1.2.2.1.1"/>
    <s v="SC38"/>
    <x v="0"/>
    <s v="Consulta a bases de datos"/>
    <x v="78"/>
    <n v="100"/>
    <x v="0"/>
    <x v="0"/>
    <x v="0"/>
    <x v="50"/>
    <x v="52"/>
  </r>
  <r>
    <s v="1.2.2.1.1"/>
    <s v="SC38"/>
    <x v="0"/>
    <s v="Consulta a bases de datos"/>
    <x v="79"/>
    <n v="100"/>
    <x v="0"/>
    <x v="0"/>
    <x v="0"/>
    <x v="50"/>
    <x v="52"/>
  </r>
  <r>
    <s v="1.2.2.1.1"/>
    <s v="SC38"/>
    <x v="0"/>
    <s v="Consulta a bases de datos"/>
    <x v="80"/>
    <n v="100"/>
    <x v="0"/>
    <x v="0"/>
    <x v="0"/>
    <x v="50"/>
    <x v="52"/>
  </r>
  <r>
    <s v="1.2.2.1.1"/>
    <s v="SC38"/>
    <x v="0"/>
    <s v="Consulta a bases de datos"/>
    <x v="81"/>
    <n v="100"/>
    <x v="0"/>
    <x v="0"/>
    <x v="0"/>
    <x v="50"/>
    <x v="52"/>
  </r>
  <r>
    <s v="1.2.2.1.1"/>
    <s v="SC38"/>
    <x v="0"/>
    <s v="Consulta a bases de datos"/>
    <x v="82"/>
    <n v="100"/>
    <x v="0"/>
    <x v="0"/>
    <x v="0"/>
    <x v="50"/>
    <x v="52"/>
  </r>
  <r>
    <s v="1.2.2.1.1"/>
    <s v="SC38"/>
    <x v="0"/>
    <s v="Consulta a bases de datos"/>
    <x v="83"/>
    <n v="100"/>
    <x v="0"/>
    <x v="0"/>
    <x v="0"/>
    <x v="50"/>
    <x v="52"/>
  </r>
  <r>
    <s v="1.2.2.1.1"/>
    <s v="SC38"/>
    <x v="0"/>
    <s v="Consulta a bases de datos"/>
    <x v="84"/>
    <n v="100"/>
    <x v="0"/>
    <x v="0"/>
    <x v="0"/>
    <x v="50"/>
    <x v="52"/>
  </r>
  <r>
    <s v="1.2.2.1.1"/>
    <s v="SC38"/>
    <x v="0"/>
    <s v="Consulta a bases de datos"/>
    <x v="85"/>
    <n v="100"/>
    <x v="0"/>
    <x v="0"/>
    <x v="0"/>
    <x v="50"/>
    <x v="52"/>
  </r>
  <r>
    <s v="1.2.2.1.1"/>
    <s v="SC38"/>
    <x v="0"/>
    <s v="Consulta a bases de datos"/>
    <x v="86"/>
    <n v="0"/>
    <x v="0"/>
    <x v="0"/>
    <x v="0"/>
    <x v="50"/>
    <x v="52"/>
  </r>
  <r>
    <s v="1.2.2.1.1"/>
    <s v="SC38"/>
    <x v="0"/>
    <s v="Consulta a bases de datos"/>
    <x v="87"/>
    <n v="100"/>
    <x v="0"/>
    <x v="0"/>
    <x v="0"/>
    <x v="50"/>
    <x v="52"/>
  </r>
  <r>
    <s v="1.2.2.1.1"/>
    <s v="SC38"/>
    <x v="0"/>
    <s v="Consulta a bases de datos"/>
    <x v="88"/>
    <n v="100"/>
    <x v="0"/>
    <x v="0"/>
    <x v="0"/>
    <x v="50"/>
    <x v="52"/>
  </r>
  <r>
    <s v="1.2.2.1.1"/>
    <s v="SC38"/>
    <x v="0"/>
    <s v="Consulta a bases de datos"/>
    <x v="89"/>
    <n v="100"/>
    <x v="0"/>
    <x v="0"/>
    <x v="0"/>
    <x v="50"/>
    <x v="52"/>
  </r>
  <r>
    <s v="1.2.2.1.1"/>
    <s v="SC38"/>
    <x v="0"/>
    <s v="Consulta a bases de datos"/>
    <x v="90"/>
    <n v="100"/>
    <x v="0"/>
    <x v="0"/>
    <x v="0"/>
    <x v="50"/>
    <x v="52"/>
  </r>
  <r>
    <s v="1.2.2.1.1"/>
    <s v="SC38"/>
    <x v="0"/>
    <s v="Consulta a bases de datos"/>
    <x v="91"/>
    <n v="100"/>
    <x v="0"/>
    <x v="0"/>
    <x v="0"/>
    <x v="50"/>
    <x v="52"/>
  </r>
  <r>
    <s v="1.2.2.1.1"/>
    <s v="SC38"/>
    <x v="0"/>
    <s v="Consulta a bases de datos"/>
    <x v="92"/>
    <n v="0"/>
    <x v="0"/>
    <x v="0"/>
    <x v="0"/>
    <x v="50"/>
    <x v="52"/>
  </r>
  <r>
    <s v="1.2.2.1.1"/>
    <s v="SC38"/>
    <x v="0"/>
    <s v="Consulta a bases de datos"/>
    <x v="93"/>
    <n v="100"/>
    <x v="0"/>
    <x v="0"/>
    <x v="0"/>
    <x v="50"/>
    <x v="52"/>
  </r>
  <r>
    <s v="1.2.2.1.1"/>
    <s v="SC38"/>
    <x v="0"/>
    <s v="Consulta a bases de datos"/>
    <x v="94"/>
    <n v="100"/>
    <x v="0"/>
    <x v="0"/>
    <x v="0"/>
    <x v="50"/>
    <x v="52"/>
  </r>
  <r>
    <s v="1.2.2.1.1"/>
    <s v="SC38"/>
    <x v="0"/>
    <s v="Consulta a bases de datos"/>
    <x v="95"/>
    <n v="0"/>
    <x v="0"/>
    <x v="0"/>
    <x v="0"/>
    <x v="50"/>
    <x v="52"/>
  </r>
  <r>
    <s v="1.2.2.1.1"/>
    <s v="SC38"/>
    <x v="0"/>
    <s v="Consulta a bases de datos"/>
    <x v="96"/>
    <n v="100"/>
    <x v="0"/>
    <x v="0"/>
    <x v="0"/>
    <x v="50"/>
    <x v="52"/>
  </r>
  <r>
    <s v="1.2.2.1.1"/>
    <s v="SC38"/>
    <x v="0"/>
    <s v="Consulta a bases de datos"/>
    <x v="97"/>
    <n v="0"/>
    <x v="0"/>
    <x v="0"/>
    <x v="0"/>
    <x v="50"/>
    <x v="52"/>
  </r>
  <r>
    <s v="1.2.2.1.1"/>
    <s v="SC38"/>
    <x v="0"/>
    <s v="Consulta a bases de datos"/>
    <x v="98"/>
    <n v="100"/>
    <x v="0"/>
    <x v="0"/>
    <x v="0"/>
    <x v="50"/>
    <x v="52"/>
  </r>
  <r>
    <s v="1.2.2.1.1"/>
    <s v="SC38"/>
    <x v="0"/>
    <s v="Consulta a bases de datos"/>
    <x v="99"/>
    <n v="100"/>
    <x v="0"/>
    <x v="0"/>
    <x v="0"/>
    <x v="50"/>
    <x v="52"/>
  </r>
  <r>
    <s v="1.2.2.1.1"/>
    <s v="SC38"/>
    <x v="0"/>
    <s v="Consulta a bases de datos"/>
    <x v="100"/>
    <n v="100"/>
    <x v="0"/>
    <x v="0"/>
    <x v="0"/>
    <x v="50"/>
    <x v="52"/>
  </r>
  <r>
    <s v="1.2.2.1.1"/>
    <s v="SC38"/>
    <x v="0"/>
    <s v="Consulta a bases de datos"/>
    <x v="101"/>
    <n v="100"/>
    <x v="0"/>
    <x v="0"/>
    <x v="0"/>
    <x v="50"/>
    <x v="52"/>
  </r>
  <r>
    <s v="1.2.2.1.1"/>
    <s v="SC38"/>
    <x v="0"/>
    <s v="Consulta a bases de datos"/>
    <x v="102"/>
    <n v="0"/>
    <x v="0"/>
    <x v="0"/>
    <x v="0"/>
    <x v="50"/>
    <x v="52"/>
  </r>
  <r>
    <s v="1.2.2.1.1"/>
    <s v="SC38"/>
    <x v="0"/>
    <s v="Consulta a bases de datos"/>
    <x v="103"/>
    <n v="0"/>
    <x v="0"/>
    <x v="0"/>
    <x v="0"/>
    <x v="50"/>
    <x v="52"/>
  </r>
  <r>
    <s v="1.2.2.1.1"/>
    <s v="SC38"/>
    <x v="0"/>
    <s v="Consulta a bases de datos"/>
    <x v="104"/>
    <n v="100"/>
    <x v="0"/>
    <x v="0"/>
    <x v="0"/>
    <x v="50"/>
    <x v="52"/>
  </r>
  <r>
    <s v="1.2.2.1.1"/>
    <s v="SC38"/>
    <x v="0"/>
    <s v="Consulta a bases de datos"/>
    <x v="105"/>
    <n v="0"/>
    <x v="0"/>
    <x v="0"/>
    <x v="0"/>
    <x v="50"/>
    <x v="52"/>
  </r>
  <r>
    <s v="1.2.2.1.1"/>
    <s v="SC38"/>
    <x v="0"/>
    <s v="Consulta a bases de datos"/>
    <x v="106"/>
    <n v="100"/>
    <x v="0"/>
    <x v="0"/>
    <x v="0"/>
    <x v="50"/>
    <x v="52"/>
  </r>
  <r>
    <s v="1.2.2.1.1"/>
    <s v="SC38"/>
    <x v="0"/>
    <s v="Consulta a bases de datos"/>
    <x v="107"/>
    <n v="100"/>
    <x v="0"/>
    <x v="0"/>
    <x v="0"/>
    <x v="50"/>
    <x v="52"/>
  </r>
  <r>
    <s v="1.2.2.1.1"/>
    <s v="SC38"/>
    <x v="0"/>
    <s v="Consulta a bases de datos"/>
    <x v="108"/>
    <n v="100"/>
    <x v="0"/>
    <x v="0"/>
    <x v="0"/>
    <x v="50"/>
    <x v="52"/>
  </r>
  <r>
    <s v="1.2.2.1.1"/>
    <s v="SC38"/>
    <x v="0"/>
    <s v="Consulta a bases de datos"/>
    <x v="109"/>
    <n v="100"/>
    <x v="0"/>
    <x v="0"/>
    <x v="0"/>
    <x v="50"/>
    <x v="52"/>
  </r>
  <r>
    <s v="1.2.2.1.1"/>
    <s v="SC38"/>
    <x v="0"/>
    <s v="Consulta a bases de datos"/>
    <x v="110"/>
    <n v="100"/>
    <x v="0"/>
    <x v="0"/>
    <x v="0"/>
    <x v="50"/>
    <x v="52"/>
  </r>
  <r>
    <s v="1.2.2.1.1"/>
    <s v="SC38"/>
    <x v="0"/>
    <s v="Consulta a bases de datos"/>
    <x v="111"/>
    <n v="100"/>
    <x v="0"/>
    <x v="0"/>
    <x v="0"/>
    <x v="50"/>
    <x v="52"/>
  </r>
  <r>
    <s v="1.2.2.1.1"/>
    <s v="SC38"/>
    <x v="0"/>
    <s v="Consulta a bases de datos"/>
    <x v="112"/>
    <n v="100"/>
    <x v="0"/>
    <x v="0"/>
    <x v="0"/>
    <x v="50"/>
    <x v="52"/>
  </r>
  <r>
    <s v="1.2.2.1.1"/>
    <s v="SC38"/>
    <x v="0"/>
    <s v="Consulta a bases de datos"/>
    <x v="113"/>
    <n v="100"/>
    <x v="0"/>
    <x v="0"/>
    <x v="0"/>
    <x v="50"/>
    <x v="52"/>
  </r>
  <r>
    <s v="1.2.2.1.1"/>
    <s v="SC38"/>
    <x v="0"/>
    <s v="Consulta a bases de datos"/>
    <x v="114"/>
    <n v="100"/>
    <x v="0"/>
    <x v="0"/>
    <x v="0"/>
    <x v="50"/>
    <x v="52"/>
  </r>
  <r>
    <s v="1.2.2.1.1"/>
    <s v="SC38"/>
    <x v="0"/>
    <s v="Consulta a bases de datos"/>
    <x v="115"/>
    <n v="100"/>
    <x v="0"/>
    <x v="0"/>
    <x v="0"/>
    <x v="50"/>
    <x v="52"/>
  </r>
  <r>
    <s v="1.2.2.1.1"/>
    <s v="SC38"/>
    <x v="0"/>
    <s v="Consulta a bases de datos"/>
    <x v="116"/>
    <n v="100"/>
    <x v="0"/>
    <x v="0"/>
    <x v="0"/>
    <x v="50"/>
    <x v="52"/>
  </r>
  <r>
    <s v="1.2.2.1.1"/>
    <s v="SC38"/>
    <x v="0"/>
    <s v="Consulta a bases de datos"/>
    <x v="117"/>
    <n v="100"/>
    <x v="0"/>
    <x v="0"/>
    <x v="0"/>
    <x v="50"/>
    <x v="52"/>
  </r>
  <r>
    <s v="1.2.2.1.1"/>
    <s v="SC38"/>
    <x v="0"/>
    <s v="Consulta a bases de datos"/>
    <x v="118"/>
    <n v="100"/>
    <x v="0"/>
    <x v="0"/>
    <x v="0"/>
    <x v="50"/>
    <x v="52"/>
  </r>
  <r>
    <s v="1.2.2.1.1"/>
    <s v="SC38"/>
    <x v="0"/>
    <s v="Consulta a bases de datos"/>
    <x v="119"/>
    <n v="100"/>
    <x v="0"/>
    <x v="0"/>
    <x v="0"/>
    <x v="50"/>
    <x v="52"/>
  </r>
  <r>
    <s v="1.2.2.1.1"/>
    <s v="SC38"/>
    <x v="0"/>
    <s v="Consulta a bases de datos"/>
    <x v="120"/>
    <n v="100"/>
    <x v="0"/>
    <x v="0"/>
    <x v="0"/>
    <x v="50"/>
    <x v="52"/>
  </r>
  <r>
    <s v="1.2.2.1.1"/>
    <s v="SC38"/>
    <x v="0"/>
    <s v="Consulta a bases de datos"/>
    <x v="121"/>
    <n v="100"/>
    <x v="0"/>
    <x v="0"/>
    <x v="0"/>
    <x v="50"/>
    <x v="52"/>
  </r>
  <r>
    <s v="1.2.2.1.1"/>
    <s v="SC38"/>
    <x v="0"/>
    <s v="Consulta a bases de datos"/>
    <x v="122"/>
    <n v="100"/>
    <x v="0"/>
    <x v="0"/>
    <x v="0"/>
    <x v="50"/>
    <x v="52"/>
  </r>
  <r>
    <s v="1.2.2.1.1"/>
    <s v="SC38"/>
    <x v="0"/>
    <s v="Consulta a bases de datos"/>
    <x v="123"/>
    <n v="100"/>
    <x v="0"/>
    <x v="0"/>
    <x v="0"/>
    <x v="50"/>
    <x v="52"/>
  </r>
  <r>
    <s v="1.2.2.1.1"/>
    <s v="SC38"/>
    <x v="0"/>
    <s v="Consulta a bases de datos"/>
    <x v="124"/>
    <n v="100"/>
    <x v="0"/>
    <x v="0"/>
    <x v="0"/>
    <x v="50"/>
    <x v="52"/>
  </r>
  <r>
    <s v="1.2.2.1.1"/>
    <s v="SC38"/>
    <x v="0"/>
    <s v="Consulta a bases de datos"/>
    <x v="125"/>
    <n v="100"/>
    <x v="0"/>
    <x v="0"/>
    <x v="0"/>
    <x v="50"/>
    <x v="52"/>
  </r>
  <r>
    <s v="1.2.2.1.1"/>
    <s v="SC38"/>
    <x v="0"/>
    <s v="Consulta a bases de datos"/>
    <x v="126"/>
    <n v="0"/>
    <x v="0"/>
    <x v="0"/>
    <x v="0"/>
    <x v="50"/>
    <x v="52"/>
  </r>
  <r>
    <s v="1.2.2.1.1"/>
    <s v="SC38"/>
    <x v="0"/>
    <s v="Consulta a bases de datos"/>
    <x v="127"/>
    <n v="0"/>
    <x v="0"/>
    <x v="0"/>
    <x v="0"/>
    <x v="50"/>
    <x v="52"/>
  </r>
  <r>
    <s v="1.2.2.1.1"/>
    <s v="SC38"/>
    <x v="0"/>
    <s v="Consulta a bases de datos"/>
    <x v="128"/>
    <n v="0"/>
    <x v="0"/>
    <x v="0"/>
    <x v="0"/>
    <x v="50"/>
    <x v="52"/>
  </r>
  <r>
    <s v="1.2.2.1.1"/>
    <s v="SC38"/>
    <x v="0"/>
    <s v="Consulta a bases de datos"/>
    <x v="129"/>
    <n v="0"/>
    <x v="0"/>
    <x v="0"/>
    <x v="0"/>
    <x v="50"/>
    <x v="52"/>
  </r>
  <r>
    <s v="1.2.2.1.1"/>
    <s v="SC38"/>
    <x v="0"/>
    <s v="Consulta a bases de datos"/>
    <x v="130"/>
    <n v="0"/>
    <x v="0"/>
    <x v="0"/>
    <x v="0"/>
    <x v="50"/>
    <x v="52"/>
  </r>
  <r>
    <s v="1.2.2.1.1"/>
    <s v="SC38"/>
    <x v="0"/>
    <s v="Consulta a bases de datos"/>
    <x v="131"/>
    <n v="100"/>
    <x v="0"/>
    <x v="0"/>
    <x v="0"/>
    <x v="50"/>
    <x v="52"/>
  </r>
  <r>
    <s v="1.2.2.1.1"/>
    <s v="SC38"/>
    <x v="0"/>
    <s v="Consulta a bases de datos"/>
    <x v="132"/>
    <n v="0"/>
    <x v="0"/>
    <x v="0"/>
    <x v="0"/>
    <x v="50"/>
    <x v="52"/>
  </r>
  <r>
    <s v="1.2.2.1.1"/>
    <s v="SC38"/>
    <x v="0"/>
    <s v="Consulta a bases de datos"/>
    <x v="133"/>
    <n v="100"/>
    <x v="0"/>
    <x v="0"/>
    <x v="0"/>
    <x v="50"/>
    <x v="52"/>
  </r>
  <r>
    <s v="1.2.2.1.1"/>
    <s v="SC38"/>
    <x v="0"/>
    <s v="Consulta a bases de datos"/>
    <x v="134"/>
    <n v="100"/>
    <x v="0"/>
    <x v="0"/>
    <x v="0"/>
    <x v="50"/>
    <x v="52"/>
  </r>
  <r>
    <s v="1.2.2.1.1"/>
    <s v="SC38"/>
    <x v="0"/>
    <s v="Consulta a bases de datos"/>
    <x v="135"/>
    <n v="100"/>
    <x v="0"/>
    <x v="0"/>
    <x v="0"/>
    <x v="50"/>
    <x v="52"/>
  </r>
  <r>
    <s v="1.2.2.1.1"/>
    <s v="SC38"/>
    <x v="0"/>
    <s v="Consulta a bases de datos"/>
    <x v="136"/>
    <n v="100"/>
    <x v="0"/>
    <x v="0"/>
    <x v="0"/>
    <x v="50"/>
    <x v="52"/>
  </r>
  <r>
    <s v="1.2.2.1.1"/>
    <s v="SC38"/>
    <x v="0"/>
    <s v="Consulta a bases de datos"/>
    <x v="137"/>
    <n v="100"/>
    <x v="0"/>
    <x v="0"/>
    <x v="0"/>
    <x v="50"/>
    <x v="52"/>
  </r>
  <r>
    <s v="1.2.2.1.1"/>
    <s v="SC38"/>
    <x v="0"/>
    <s v="Consulta a bases de datos"/>
    <x v="138"/>
    <n v="100"/>
    <x v="0"/>
    <x v="0"/>
    <x v="0"/>
    <x v="50"/>
    <x v="52"/>
  </r>
  <r>
    <s v="1.2.2.1.1"/>
    <s v="SC38"/>
    <x v="0"/>
    <s v="Consulta a bases de datos"/>
    <x v="139"/>
    <n v="100"/>
    <x v="0"/>
    <x v="0"/>
    <x v="0"/>
    <x v="50"/>
    <x v="52"/>
  </r>
  <r>
    <s v="1.2.2.1.1"/>
    <s v="SC38"/>
    <x v="0"/>
    <s v="Consulta a bases de datos"/>
    <x v="140"/>
    <n v="0"/>
    <x v="0"/>
    <x v="0"/>
    <x v="0"/>
    <x v="50"/>
    <x v="52"/>
  </r>
  <r>
    <s v="1.2.2.1.1"/>
    <s v="SC38"/>
    <x v="0"/>
    <s v="Consulta a bases de datos"/>
    <x v="141"/>
    <n v="100"/>
    <x v="0"/>
    <x v="0"/>
    <x v="0"/>
    <x v="50"/>
    <x v="52"/>
  </r>
  <r>
    <s v="1.2.2.1.1"/>
    <s v="SC38"/>
    <x v="0"/>
    <s v="Consulta a bases de datos"/>
    <x v="142"/>
    <n v="100"/>
    <x v="0"/>
    <x v="0"/>
    <x v="0"/>
    <x v="50"/>
    <x v="52"/>
  </r>
  <r>
    <s v="1.2.2.1.1"/>
    <s v="SC38"/>
    <x v="0"/>
    <s v="Consulta a bases de datos"/>
    <x v="143"/>
    <n v="100"/>
    <x v="0"/>
    <x v="0"/>
    <x v="0"/>
    <x v="50"/>
    <x v="52"/>
  </r>
  <r>
    <s v="1.2.2.1.1"/>
    <s v="SC38"/>
    <x v="0"/>
    <s v="Consulta a bases de datos"/>
    <x v="144"/>
    <n v="100"/>
    <x v="0"/>
    <x v="0"/>
    <x v="0"/>
    <x v="50"/>
    <x v="52"/>
  </r>
  <r>
    <s v="1.2.2.1.1"/>
    <s v="SC38"/>
    <x v="0"/>
    <s v="Consulta a bases de datos"/>
    <x v="145"/>
    <n v="100"/>
    <x v="0"/>
    <x v="0"/>
    <x v="0"/>
    <x v="50"/>
    <x v="52"/>
  </r>
  <r>
    <s v="1.2.2.1.1"/>
    <s v="SC38"/>
    <x v="0"/>
    <s v="Consulta a bases de datos"/>
    <x v="146"/>
    <n v="100"/>
    <x v="0"/>
    <x v="0"/>
    <x v="0"/>
    <x v="50"/>
    <x v="52"/>
  </r>
  <r>
    <s v="1.2.2.1.1"/>
    <s v="SC38"/>
    <x v="0"/>
    <s v="Consulta a bases de datos"/>
    <x v="147"/>
    <n v="100"/>
    <x v="0"/>
    <x v="0"/>
    <x v="0"/>
    <x v="50"/>
    <x v="52"/>
  </r>
  <r>
    <s v="1.2.2.1.1"/>
    <s v="SC38"/>
    <x v="0"/>
    <s v="Consulta a bases de datos"/>
    <x v="148"/>
    <n v="100"/>
    <x v="0"/>
    <x v="0"/>
    <x v="0"/>
    <x v="50"/>
    <x v="52"/>
  </r>
  <r>
    <s v="1.2.2.1.1"/>
    <s v="SC38"/>
    <x v="0"/>
    <s v="Consulta a bases de datos"/>
    <x v="149"/>
    <n v="100"/>
    <x v="0"/>
    <x v="0"/>
    <x v="0"/>
    <x v="50"/>
    <x v="52"/>
  </r>
  <r>
    <s v="1.2.2.1.1"/>
    <s v="SC38"/>
    <x v="0"/>
    <s v="Consulta a bases de datos"/>
    <x v="150"/>
    <n v="100"/>
    <x v="0"/>
    <x v="0"/>
    <x v="0"/>
    <x v="50"/>
    <x v="52"/>
  </r>
  <r>
    <s v="1.2.2.1.1"/>
    <s v="SC38"/>
    <x v="0"/>
    <s v="Consulta a bases de datos"/>
    <x v="151"/>
    <n v="100"/>
    <x v="0"/>
    <x v="0"/>
    <x v="0"/>
    <x v="50"/>
    <x v="52"/>
  </r>
  <r>
    <s v="1.2.2.1.1"/>
    <s v="SC38"/>
    <x v="0"/>
    <s v="Consulta a bases de datos"/>
    <x v="152"/>
    <n v="0"/>
    <x v="0"/>
    <x v="0"/>
    <x v="0"/>
    <x v="50"/>
    <x v="52"/>
  </r>
  <r>
    <s v="1.2.2.1.1"/>
    <s v="SC38"/>
    <x v="0"/>
    <s v="Consulta a bases de datos"/>
    <x v="153"/>
    <n v="100"/>
    <x v="0"/>
    <x v="0"/>
    <x v="0"/>
    <x v="50"/>
    <x v="52"/>
  </r>
  <r>
    <s v="1.2.2.1.1"/>
    <s v="SC38"/>
    <x v="0"/>
    <s v="Consulta a bases de datos"/>
    <x v="154"/>
    <n v="0"/>
    <x v="0"/>
    <x v="0"/>
    <x v="0"/>
    <x v="50"/>
    <x v="52"/>
  </r>
  <r>
    <s v="1.2.2.1.1"/>
    <s v="SC38"/>
    <x v="0"/>
    <s v="Consulta a bases de datos"/>
    <x v="155"/>
    <n v="100"/>
    <x v="0"/>
    <x v="0"/>
    <x v="0"/>
    <x v="50"/>
    <x v="52"/>
  </r>
  <r>
    <s v="1.2.2.1.1"/>
    <s v="SC38"/>
    <x v="0"/>
    <s v="Consulta a bases de datos"/>
    <x v="156"/>
    <n v="0"/>
    <x v="0"/>
    <x v="0"/>
    <x v="0"/>
    <x v="50"/>
    <x v="52"/>
  </r>
  <r>
    <s v="1.2.2.1.1"/>
    <s v="SC38"/>
    <x v="0"/>
    <s v="Consulta a bases de datos"/>
    <x v="157"/>
    <n v="100"/>
    <x v="0"/>
    <x v="0"/>
    <x v="0"/>
    <x v="50"/>
    <x v="52"/>
  </r>
  <r>
    <s v="1.2.2.1.1"/>
    <s v="SC38"/>
    <x v="0"/>
    <s v="Consulta a bases de datos"/>
    <x v="158"/>
    <n v="0"/>
    <x v="0"/>
    <x v="0"/>
    <x v="0"/>
    <x v="50"/>
    <x v="52"/>
  </r>
  <r>
    <s v="1.2.2.1.1"/>
    <s v="SC38"/>
    <x v="0"/>
    <s v="Consulta a bases de datos"/>
    <x v="159"/>
    <n v="100"/>
    <x v="0"/>
    <x v="0"/>
    <x v="0"/>
    <x v="50"/>
    <x v="52"/>
  </r>
  <r>
    <s v="1.2.2.1.2"/>
    <s v="SC39"/>
    <x v="0"/>
    <s v="Información interactiva"/>
    <x v="0"/>
    <n v="100"/>
    <x v="0"/>
    <x v="0"/>
    <x v="0"/>
    <x v="51"/>
    <x v="53"/>
  </r>
  <r>
    <s v="1.2.2.1.2"/>
    <s v="SC39"/>
    <x v="0"/>
    <s v="Información interactiva"/>
    <x v="1"/>
    <n v="100"/>
    <x v="0"/>
    <x v="0"/>
    <x v="0"/>
    <x v="51"/>
    <x v="53"/>
  </r>
  <r>
    <s v="1.2.2.1.2"/>
    <s v="SC39"/>
    <x v="0"/>
    <s v="Información interactiva"/>
    <x v="2"/>
    <n v="100"/>
    <x v="0"/>
    <x v="0"/>
    <x v="0"/>
    <x v="51"/>
    <x v="53"/>
  </r>
  <r>
    <s v="1.2.2.1.2"/>
    <s v="SC39"/>
    <x v="0"/>
    <s v="Información interactiva"/>
    <x v="3"/>
    <n v="100"/>
    <x v="0"/>
    <x v="0"/>
    <x v="0"/>
    <x v="51"/>
    <x v="53"/>
  </r>
  <r>
    <s v="1.2.2.1.2"/>
    <s v="SC39"/>
    <x v="0"/>
    <s v="Información interactiva"/>
    <x v="4"/>
    <n v="100"/>
    <x v="0"/>
    <x v="0"/>
    <x v="0"/>
    <x v="51"/>
    <x v="53"/>
  </r>
  <r>
    <s v="1.2.2.1.2"/>
    <s v="SC39"/>
    <x v="0"/>
    <s v="Información interactiva"/>
    <x v="5"/>
    <n v="100"/>
    <x v="0"/>
    <x v="0"/>
    <x v="0"/>
    <x v="51"/>
    <x v="53"/>
  </r>
  <r>
    <s v="1.2.2.1.2"/>
    <s v="SC39"/>
    <x v="0"/>
    <s v="Información interactiva"/>
    <x v="6"/>
    <n v="100"/>
    <x v="0"/>
    <x v="0"/>
    <x v="0"/>
    <x v="51"/>
    <x v="53"/>
  </r>
  <r>
    <s v="1.2.2.1.2"/>
    <s v="SC39"/>
    <x v="0"/>
    <s v="Información interactiva"/>
    <x v="7"/>
    <n v="100"/>
    <x v="0"/>
    <x v="0"/>
    <x v="0"/>
    <x v="51"/>
    <x v="53"/>
  </r>
  <r>
    <s v="1.2.2.1.2"/>
    <s v="SC39"/>
    <x v="0"/>
    <s v="Información interactiva"/>
    <x v="8"/>
    <n v="100"/>
    <x v="0"/>
    <x v="0"/>
    <x v="0"/>
    <x v="51"/>
    <x v="53"/>
  </r>
  <r>
    <s v="1.2.2.1.2"/>
    <s v="SC39"/>
    <x v="0"/>
    <s v="Información interactiva"/>
    <x v="9"/>
    <n v="100"/>
    <x v="0"/>
    <x v="0"/>
    <x v="0"/>
    <x v="51"/>
    <x v="53"/>
  </r>
  <r>
    <s v="1.2.2.1.2"/>
    <s v="SC39"/>
    <x v="0"/>
    <s v="Información interactiva"/>
    <x v="10"/>
    <n v="100"/>
    <x v="0"/>
    <x v="0"/>
    <x v="0"/>
    <x v="51"/>
    <x v="53"/>
  </r>
  <r>
    <s v="1.2.2.1.2"/>
    <s v="SC39"/>
    <x v="0"/>
    <s v="Información interactiva"/>
    <x v="11"/>
    <n v="100"/>
    <x v="0"/>
    <x v="0"/>
    <x v="0"/>
    <x v="51"/>
    <x v="53"/>
  </r>
  <r>
    <s v="1.2.2.1.2"/>
    <s v="SC39"/>
    <x v="0"/>
    <s v="Información interactiva"/>
    <x v="12"/>
    <n v="100"/>
    <x v="0"/>
    <x v="0"/>
    <x v="0"/>
    <x v="51"/>
    <x v="53"/>
  </r>
  <r>
    <s v="1.2.2.1.2"/>
    <s v="SC39"/>
    <x v="0"/>
    <s v="Información interactiva"/>
    <x v="13"/>
    <n v="0"/>
    <x v="0"/>
    <x v="0"/>
    <x v="0"/>
    <x v="51"/>
    <x v="53"/>
  </r>
  <r>
    <s v="1.2.2.1.2"/>
    <s v="SC39"/>
    <x v="0"/>
    <s v="Información interactiva"/>
    <x v="14"/>
    <n v="100"/>
    <x v="0"/>
    <x v="0"/>
    <x v="0"/>
    <x v="51"/>
    <x v="53"/>
  </r>
  <r>
    <s v="1.2.2.1.2"/>
    <s v="SC39"/>
    <x v="0"/>
    <s v="Información interactiva"/>
    <x v="15"/>
    <n v="100"/>
    <x v="0"/>
    <x v="0"/>
    <x v="0"/>
    <x v="51"/>
    <x v="53"/>
  </r>
  <r>
    <s v="1.2.2.1.2"/>
    <s v="SC39"/>
    <x v="0"/>
    <s v="Información interactiva"/>
    <x v="16"/>
    <n v="100"/>
    <x v="0"/>
    <x v="0"/>
    <x v="0"/>
    <x v="51"/>
    <x v="53"/>
  </r>
  <r>
    <s v="1.2.2.1.2"/>
    <s v="SC39"/>
    <x v="0"/>
    <s v="Información interactiva"/>
    <x v="17"/>
    <n v="100"/>
    <x v="0"/>
    <x v="0"/>
    <x v="0"/>
    <x v="51"/>
    <x v="53"/>
  </r>
  <r>
    <s v="1.2.2.1.2"/>
    <s v="SC39"/>
    <x v="0"/>
    <s v="Información interactiva"/>
    <x v="18"/>
    <n v="100"/>
    <x v="0"/>
    <x v="0"/>
    <x v="0"/>
    <x v="51"/>
    <x v="53"/>
  </r>
  <r>
    <s v="1.2.2.1.2"/>
    <s v="SC39"/>
    <x v="0"/>
    <s v="Información interactiva"/>
    <x v="19"/>
    <n v="100"/>
    <x v="0"/>
    <x v="0"/>
    <x v="0"/>
    <x v="51"/>
    <x v="53"/>
  </r>
  <r>
    <s v="1.2.2.1.2"/>
    <s v="SC39"/>
    <x v="0"/>
    <s v="Información interactiva"/>
    <x v="20"/>
    <n v="100"/>
    <x v="0"/>
    <x v="0"/>
    <x v="0"/>
    <x v="51"/>
    <x v="53"/>
  </r>
  <r>
    <s v="1.2.2.1.2"/>
    <s v="SC39"/>
    <x v="0"/>
    <s v="Información interactiva"/>
    <x v="21"/>
    <n v="0"/>
    <x v="0"/>
    <x v="0"/>
    <x v="0"/>
    <x v="51"/>
    <x v="53"/>
  </r>
  <r>
    <s v="1.2.2.1.2"/>
    <s v="SC39"/>
    <x v="0"/>
    <s v="Información interactiva"/>
    <x v="22"/>
    <n v="100"/>
    <x v="0"/>
    <x v="0"/>
    <x v="0"/>
    <x v="51"/>
    <x v="53"/>
  </r>
  <r>
    <s v="1.2.2.1.2"/>
    <s v="SC39"/>
    <x v="0"/>
    <s v="Información interactiva"/>
    <x v="23"/>
    <n v="100"/>
    <x v="0"/>
    <x v="0"/>
    <x v="0"/>
    <x v="51"/>
    <x v="53"/>
  </r>
  <r>
    <s v="1.2.2.1.2"/>
    <s v="SC39"/>
    <x v="0"/>
    <s v="Información interactiva"/>
    <x v="24"/>
    <n v="100"/>
    <x v="0"/>
    <x v="0"/>
    <x v="0"/>
    <x v="51"/>
    <x v="53"/>
  </r>
  <r>
    <s v="1.2.2.1.2"/>
    <s v="SC39"/>
    <x v="0"/>
    <s v="Información interactiva"/>
    <x v="25"/>
    <n v="100"/>
    <x v="0"/>
    <x v="0"/>
    <x v="0"/>
    <x v="51"/>
    <x v="53"/>
  </r>
  <r>
    <s v="1.2.2.1.2"/>
    <s v="SC39"/>
    <x v="0"/>
    <s v="Información interactiva"/>
    <x v="26"/>
    <n v="0"/>
    <x v="0"/>
    <x v="0"/>
    <x v="0"/>
    <x v="51"/>
    <x v="53"/>
  </r>
  <r>
    <s v="1.2.2.1.2"/>
    <s v="SC39"/>
    <x v="0"/>
    <s v="Información interactiva"/>
    <x v="27"/>
    <n v="0"/>
    <x v="0"/>
    <x v="0"/>
    <x v="0"/>
    <x v="51"/>
    <x v="53"/>
  </r>
  <r>
    <s v="1.2.2.1.2"/>
    <s v="SC39"/>
    <x v="0"/>
    <s v="Información interactiva"/>
    <x v="28"/>
    <n v="100"/>
    <x v="0"/>
    <x v="0"/>
    <x v="0"/>
    <x v="51"/>
    <x v="53"/>
  </r>
  <r>
    <s v="1.2.2.1.2"/>
    <s v="SC39"/>
    <x v="0"/>
    <s v="Información interactiva"/>
    <x v="29"/>
    <n v="0"/>
    <x v="0"/>
    <x v="0"/>
    <x v="0"/>
    <x v="51"/>
    <x v="53"/>
  </r>
  <r>
    <s v="1.2.2.1.2"/>
    <s v="SC39"/>
    <x v="0"/>
    <s v="Información interactiva"/>
    <x v="30"/>
    <n v="100"/>
    <x v="0"/>
    <x v="0"/>
    <x v="0"/>
    <x v="51"/>
    <x v="53"/>
  </r>
  <r>
    <s v="1.2.2.1.2"/>
    <s v="SC39"/>
    <x v="0"/>
    <s v="Información interactiva"/>
    <x v="31"/>
    <n v="100"/>
    <x v="0"/>
    <x v="0"/>
    <x v="0"/>
    <x v="51"/>
    <x v="53"/>
  </r>
  <r>
    <s v="1.2.2.1.2"/>
    <s v="SC39"/>
    <x v="0"/>
    <s v="Información interactiva"/>
    <x v="32"/>
    <n v="0"/>
    <x v="0"/>
    <x v="0"/>
    <x v="0"/>
    <x v="51"/>
    <x v="53"/>
  </r>
  <r>
    <s v="1.2.2.1.2"/>
    <s v="SC39"/>
    <x v="0"/>
    <s v="Información interactiva"/>
    <x v="33"/>
    <n v="100"/>
    <x v="0"/>
    <x v="0"/>
    <x v="0"/>
    <x v="51"/>
    <x v="53"/>
  </r>
  <r>
    <s v="1.2.2.1.2"/>
    <s v="SC39"/>
    <x v="0"/>
    <s v="Información interactiva"/>
    <x v="34"/>
    <n v="100"/>
    <x v="0"/>
    <x v="0"/>
    <x v="0"/>
    <x v="51"/>
    <x v="53"/>
  </r>
  <r>
    <s v="1.2.2.1.2"/>
    <s v="SC39"/>
    <x v="0"/>
    <s v="Información interactiva"/>
    <x v="35"/>
    <n v="100"/>
    <x v="0"/>
    <x v="0"/>
    <x v="0"/>
    <x v="51"/>
    <x v="53"/>
  </r>
  <r>
    <s v="1.2.2.1.2"/>
    <s v="SC39"/>
    <x v="0"/>
    <s v="Información interactiva"/>
    <x v="36"/>
    <n v="100"/>
    <x v="0"/>
    <x v="0"/>
    <x v="0"/>
    <x v="51"/>
    <x v="53"/>
  </r>
  <r>
    <s v="1.2.2.1.2"/>
    <s v="SC39"/>
    <x v="0"/>
    <s v="Información interactiva"/>
    <x v="37"/>
    <n v="100"/>
    <x v="0"/>
    <x v="0"/>
    <x v="0"/>
    <x v="51"/>
    <x v="53"/>
  </r>
  <r>
    <s v="1.2.2.1.2"/>
    <s v="SC39"/>
    <x v="0"/>
    <s v="Información interactiva"/>
    <x v="38"/>
    <n v="100"/>
    <x v="0"/>
    <x v="0"/>
    <x v="0"/>
    <x v="51"/>
    <x v="53"/>
  </r>
  <r>
    <s v="1.2.2.1.2"/>
    <s v="SC39"/>
    <x v="0"/>
    <s v="Información interactiva"/>
    <x v="39"/>
    <n v="100"/>
    <x v="0"/>
    <x v="0"/>
    <x v="0"/>
    <x v="51"/>
    <x v="53"/>
  </r>
  <r>
    <s v="1.2.2.1.2"/>
    <s v="SC39"/>
    <x v="0"/>
    <s v="Información interactiva"/>
    <x v="40"/>
    <n v="100"/>
    <x v="0"/>
    <x v="0"/>
    <x v="0"/>
    <x v="51"/>
    <x v="53"/>
  </r>
  <r>
    <s v="1.2.2.1.2"/>
    <s v="SC39"/>
    <x v="0"/>
    <s v="Información interactiva"/>
    <x v="41"/>
    <n v="100"/>
    <x v="0"/>
    <x v="0"/>
    <x v="0"/>
    <x v="51"/>
    <x v="53"/>
  </r>
  <r>
    <s v="1.2.2.1.2"/>
    <s v="SC39"/>
    <x v="0"/>
    <s v="Información interactiva"/>
    <x v="42"/>
    <n v="100"/>
    <x v="0"/>
    <x v="0"/>
    <x v="0"/>
    <x v="51"/>
    <x v="53"/>
  </r>
  <r>
    <s v="1.2.2.1.2"/>
    <s v="SC39"/>
    <x v="0"/>
    <s v="Información interactiva"/>
    <x v="43"/>
    <n v="0"/>
    <x v="0"/>
    <x v="0"/>
    <x v="0"/>
    <x v="51"/>
    <x v="53"/>
  </r>
  <r>
    <s v="1.2.2.1.2"/>
    <s v="SC39"/>
    <x v="0"/>
    <s v="Información interactiva"/>
    <x v="44"/>
    <n v="100"/>
    <x v="0"/>
    <x v="0"/>
    <x v="0"/>
    <x v="51"/>
    <x v="53"/>
  </r>
  <r>
    <s v="1.2.2.1.2"/>
    <s v="SC39"/>
    <x v="0"/>
    <s v="Información interactiva"/>
    <x v="45"/>
    <n v="100"/>
    <x v="0"/>
    <x v="0"/>
    <x v="0"/>
    <x v="51"/>
    <x v="53"/>
  </r>
  <r>
    <s v="1.2.2.1.2"/>
    <s v="SC39"/>
    <x v="0"/>
    <s v="Información interactiva"/>
    <x v="46"/>
    <n v="100"/>
    <x v="0"/>
    <x v="0"/>
    <x v="0"/>
    <x v="51"/>
    <x v="53"/>
  </r>
  <r>
    <s v="1.2.2.1.2"/>
    <s v="SC39"/>
    <x v="0"/>
    <s v="Información interactiva"/>
    <x v="47"/>
    <n v="100"/>
    <x v="0"/>
    <x v="0"/>
    <x v="0"/>
    <x v="51"/>
    <x v="53"/>
  </r>
  <r>
    <s v="1.2.2.1.2"/>
    <s v="SC39"/>
    <x v="0"/>
    <s v="Información interactiva"/>
    <x v="48"/>
    <n v="100"/>
    <x v="0"/>
    <x v="0"/>
    <x v="0"/>
    <x v="51"/>
    <x v="53"/>
  </r>
  <r>
    <s v="1.2.2.1.2"/>
    <s v="SC39"/>
    <x v="0"/>
    <s v="Información interactiva"/>
    <x v="49"/>
    <n v="0"/>
    <x v="0"/>
    <x v="0"/>
    <x v="0"/>
    <x v="51"/>
    <x v="53"/>
  </r>
  <r>
    <s v="1.2.2.1.2"/>
    <s v="SC39"/>
    <x v="0"/>
    <s v="Información interactiva"/>
    <x v="50"/>
    <n v="0"/>
    <x v="0"/>
    <x v="0"/>
    <x v="0"/>
    <x v="51"/>
    <x v="53"/>
  </r>
  <r>
    <s v="1.2.2.1.2"/>
    <s v="SC39"/>
    <x v="0"/>
    <s v="Información interactiva"/>
    <x v="51"/>
    <n v="100"/>
    <x v="0"/>
    <x v="0"/>
    <x v="0"/>
    <x v="51"/>
    <x v="53"/>
  </r>
  <r>
    <s v="1.2.2.1.2"/>
    <s v="SC39"/>
    <x v="0"/>
    <s v="Información interactiva"/>
    <x v="52"/>
    <n v="100"/>
    <x v="0"/>
    <x v="0"/>
    <x v="0"/>
    <x v="51"/>
    <x v="53"/>
  </r>
  <r>
    <s v="1.2.2.1.2"/>
    <s v="SC39"/>
    <x v="0"/>
    <s v="Información interactiva"/>
    <x v="53"/>
    <n v="0"/>
    <x v="0"/>
    <x v="0"/>
    <x v="0"/>
    <x v="51"/>
    <x v="53"/>
  </r>
  <r>
    <s v="1.2.2.1.2"/>
    <s v="SC39"/>
    <x v="0"/>
    <s v="Información interactiva"/>
    <x v="54"/>
    <n v="0"/>
    <x v="0"/>
    <x v="0"/>
    <x v="0"/>
    <x v="51"/>
    <x v="53"/>
  </r>
  <r>
    <s v="1.2.2.1.2"/>
    <s v="SC39"/>
    <x v="0"/>
    <s v="Información interactiva"/>
    <x v="55"/>
    <n v="100"/>
    <x v="0"/>
    <x v="0"/>
    <x v="0"/>
    <x v="51"/>
    <x v="53"/>
  </r>
  <r>
    <s v="1.2.2.1.2"/>
    <s v="SC39"/>
    <x v="0"/>
    <s v="Información interactiva"/>
    <x v="56"/>
    <n v="100"/>
    <x v="0"/>
    <x v="0"/>
    <x v="0"/>
    <x v="51"/>
    <x v="53"/>
  </r>
  <r>
    <s v="1.2.2.1.2"/>
    <s v="SC39"/>
    <x v="0"/>
    <s v="Información interactiva"/>
    <x v="57"/>
    <n v="100"/>
    <x v="0"/>
    <x v="0"/>
    <x v="0"/>
    <x v="51"/>
    <x v="53"/>
  </r>
  <r>
    <s v="1.2.2.1.2"/>
    <s v="SC39"/>
    <x v="0"/>
    <s v="Información interactiva"/>
    <x v="58"/>
    <n v="0"/>
    <x v="0"/>
    <x v="0"/>
    <x v="0"/>
    <x v="51"/>
    <x v="53"/>
  </r>
  <r>
    <s v="1.2.2.1.2"/>
    <s v="SC39"/>
    <x v="0"/>
    <s v="Información interactiva"/>
    <x v="59"/>
    <n v="100"/>
    <x v="0"/>
    <x v="0"/>
    <x v="0"/>
    <x v="51"/>
    <x v="53"/>
  </r>
  <r>
    <s v="1.2.2.1.2"/>
    <s v="SC39"/>
    <x v="0"/>
    <s v="Información interactiva"/>
    <x v="60"/>
    <n v="0"/>
    <x v="0"/>
    <x v="0"/>
    <x v="0"/>
    <x v="51"/>
    <x v="53"/>
  </r>
  <r>
    <s v="1.2.2.1.2"/>
    <s v="SC39"/>
    <x v="0"/>
    <s v="Información interactiva"/>
    <x v="61"/>
    <n v="100"/>
    <x v="0"/>
    <x v="0"/>
    <x v="0"/>
    <x v="51"/>
    <x v="53"/>
  </r>
  <r>
    <s v="1.2.2.1.2"/>
    <s v="SC39"/>
    <x v="0"/>
    <s v="Información interactiva"/>
    <x v="62"/>
    <n v="0"/>
    <x v="0"/>
    <x v="0"/>
    <x v="0"/>
    <x v="51"/>
    <x v="53"/>
  </r>
  <r>
    <s v="1.2.2.1.2"/>
    <s v="SC39"/>
    <x v="0"/>
    <s v="Información interactiva"/>
    <x v="63"/>
    <n v="100"/>
    <x v="0"/>
    <x v="0"/>
    <x v="0"/>
    <x v="51"/>
    <x v="53"/>
  </r>
  <r>
    <s v="1.2.2.1.2"/>
    <s v="SC39"/>
    <x v="0"/>
    <s v="Información interactiva"/>
    <x v="64"/>
    <n v="0"/>
    <x v="0"/>
    <x v="0"/>
    <x v="0"/>
    <x v="51"/>
    <x v="53"/>
  </r>
  <r>
    <s v="1.2.2.1.2"/>
    <s v="SC39"/>
    <x v="0"/>
    <s v="Información interactiva"/>
    <x v="65"/>
    <n v="0"/>
    <x v="0"/>
    <x v="0"/>
    <x v="0"/>
    <x v="51"/>
    <x v="53"/>
  </r>
  <r>
    <s v="1.2.2.1.2"/>
    <s v="SC39"/>
    <x v="0"/>
    <s v="Información interactiva"/>
    <x v="66"/>
    <n v="0"/>
    <x v="0"/>
    <x v="0"/>
    <x v="0"/>
    <x v="51"/>
    <x v="53"/>
  </r>
  <r>
    <s v="1.2.2.1.2"/>
    <s v="SC39"/>
    <x v="0"/>
    <s v="Información interactiva"/>
    <x v="67"/>
    <n v="100"/>
    <x v="0"/>
    <x v="0"/>
    <x v="0"/>
    <x v="51"/>
    <x v="53"/>
  </r>
  <r>
    <s v="1.2.2.1.2"/>
    <s v="SC39"/>
    <x v="0"/>
    <s v="Información interactiva"/>
    <x v="68"/>
    <n v="100"/>
    <x v="0"/>
    <x v="0"/>
    <x v="0"/>
    <x v="51"/>
    <x v="53"/>
  </r>
  <r>
    <s v="1.2.2.1.2"/>
    <s v="SC39"/>
    <x v="0"/>
    <s v="Información interactiva"/>
    <x v="69"/>
    <n v="100"/>
    <x v="0"/>
    <x v="0"/>
    <x v="0"/>
    <x v="51"/>
    <x v="53"/>
  </r>
  <r>
    <s v="1.2.2.1.2"/>
    <s v="SC39"/>
    <x v="0"/>
    <s v="Información interactiva"/>
    <x v="70"/>
    <n v="100"/>
    <x v="0"/>
    <x v="0"/>
    <x v="0"/>
    <x v="51"/>
    <x v="53"/>
  </r>
  <r>
    <s v="1.2.2.1.2"/>
    <s v="SC39"/>
    <x v="0"/>
    <s v="Información interactiva"/>
    <x v="71"/>
    <n v="100"/>
    <x v="0"/>
    <x v="0"/>
    <x v="0"/>
    <x v="51"/>
    <x v="53"/>
  </r>
  <r>
    <s v="1.2.2.1.2"/>
    <s v="SC39"/>
    <x v="0"/>
    <s v="Información interactiva"/>
    <x v="72"/>
    <n v="100"/>
    <x v="0"/>
    <x v="0"/>
    <x v="0"/>
    <x v="51"/>
    <x v="53"/>
  </r>
  <r>
    <s v="1.2.2.1.2"/>
    <s v="SC39"/>
    <x v="0"/>
    <s v="Información interactiva"/>
    <x v="73"/>
    <n v="0"/>
    <x v="0"/>
    <x v="0"/>
    <x v="0"/>
    <x v="51"/>
    <x v="53"/>
  </r>
  <r>
    <s v="1.2.2.1.2"/>
    <s v="SC39"/>
    <x v="0"/>
    <s v="Información interactiva"/>
    <x v="74"/>
    <n v="0"/>
    <x v="0"/>
    <x v="0"/>
    <x v="0"/>
    <x v="51"/>
    <x v="53"/>
  </r>
  <r>
    <s v="1.2.2.1.2"/>
    <s v="SC39"/>
    <x v="0"/>
    <s v="Información interactiva"/>
    <x v="75"/>
    <n v="100"/>
    <x v="0"/>
    <x v="0"/>
    <x v="0"/>
    <x v="51"/>
    <x v="53"/>
  </r>
  <r>
    <s v="1.2.2.1.2"/>
    <s v="SC39"/>
    <x v="0"/>
    <s v="Información interactiva"/>
    <x v="76"/>
    <n v="100"/>
    <x v="0"/>
    <x v="0"/>
    <x v="0"/>
    <x v="51"/>
    <x v="53"/>
  </r>
  <r>
    <s v="1.2.2.1.2"/>
    <s v="SC39"/>
    <x v="0"/>
    <s v="Información interactiva"/>
    <x v="77"/>
    <n v="0"/>
    <x v="0"/>
    <x v="0"/>
    <x v="0"/>
    <x v="51"/>
    <x v="53"/>
  </r>
  <r>
    <s v="1.2.2.1.2"/>
    <s v="SC39"/>
    <x v="0"/>
    <s v="Información interactiva"/>
    <x v="78"/>
    <n v="100"/>
    <x v="0"/>
    <x v="0"/>
    <x v="0"/>
    <x v="51"/>
    <x v="53"/>
  </r>
  <r>
    <s v="1.2.2.1.2"/>
    <s v="SC39"/>
    <x v="0"/>
    <s v="Información interactiva"/>
    <x v="79"/>
    <n v="100"/>
    <x v="0"/>
    <x v="0"/>
    <x v="0"/>
    <x v="51"/>
    <x v="53"/>
  </r>
  <r>
    <s v="1.2.2.1.2"/>
    <s v="SC39"/>
    <x v="0"/>
    <s v="Información interactiva"/>
    <x v="80"/>
    <n v="100"/>
    <x v="0"/>
    <x v="0"/>
    <x v="0"/>
    <x v="51"/>
    <x v="53"/>
  </r>
  <r>
    <s v="1.2.2.1.2"/>
    <s v="SC39"/>
    <x v="0"/>
    <s v="Información interactiva"/>
    <x v="81"/>
    <n v="100"/>
    <x v="0"/>
    <x v="0"/>
    <x v="0"/>
    <x v="51"/>
    <x v="53"/>
  </r>
  <r>
    <s v="1.2.2.1.2"/>
    <s v="SC39"/>
    <x v="0"/>
    <s v="Información interactiva"/>
    <x v="82"/>
    <n v="100"/>
    <x v="0"/>
    <x v="0"/>
    <x v="0"/>
    <x v="51"/>
    <x v="53"/>
  </r>
  <r>
    <s v="1.2.2.1.2"/>
    <s v="SC39"/>
    <x v="0"/>
    <s v="Información interactiva"/>
    <x v="83"/>
    <n v="100"/>
    <x v="0"/>
    <x v="0"/>
    <x v="0"/>
    <x v="51"/>
    <x v="53"/>
  </r>
  <r>
    <s v="1.2.2.1.2"/>
    <s v="SC39"/>
    <x v="0"/>
    <s v="Información interactiva"/>
    <x v="84"/>
    <n v="100"/>
    <x v="0"/>
    <x v="0"/>
    <x v="0"/>
    <x v="51"/>
    <x v="53"/>
  </r>
  <r>
    <s v="1.2.2.1.2"/>
    <s v="SC39"/>
    <x v="0"/>
    <s v="Información interactiva"/>
    <x v="85"/>
    <n v="100"/>
    <x v="0"/>
    <x v="0"/>
    <x v="0"/>
    <x v="51"/>
    <x v="53"/>
  </r>
  <r>
    <s v="1.2.2.1.2"/>
    <s v="SC39"/>
    <x v="0"/>
    <s v="Información interactiva"/>
    <x v="86"/>
    <n v="0"/>
    <x v="0"/>
    <x v="0"/>
    <x v="0"/>
    <x v="51"/>
    <x v="53"/>
  </r>
  <r>
    <s v="1.2.2.1.2"/>
    <s v="SC39"/>
    <x v="0"/>
    <s v="Información interactiva"/>
    <x v="87"/>
    <n v="100"/>
    <x v="0"/>
    <x v="0"/>
    <x v="0"/>
    <x v="51"/>
    <x v="53"/>
  </r>
  <r>
    <s v="1.2.2.1.2"/>
    <s v="SC39"/>
    <x v="0"/>
    <s v="Información interactiva"/>
    <x v="88"/>
    <n v="100"/>
    <x v="0"/>
    <x v="0"/>
    <x v="0"/>
    <x v="51"/>
    <x v="53"/>
  </r>
  <r>
    <s v="1.2.2.1.2"/>
    <s v="SC39"/>
    <x v="0"/>
    <s v="Información interactiva"/>
    <x v="89"/>
    <n v="100"/>
    <x v="0"/>
    <x v="0"/>
    <x v="0"/>
    <x v="51"/>
    <x v="53"/>
  </r>
  <r>
    <s v="1.2.2.1.2"/>
    <s v="SC39"/>
    <x v="0"/>
    <s v="Información interactiva"/>
    <x v="90"/>
    <n v="100"/>
    <x v="0"/>
    <x v="0"/>
    <x v="0"/>
    <x v="51"/>
    <x v="53"/>
  </r>
  <r>
    <s v="1.2.2.1.2"/>
    <s v="SC39"/>
    <x v="0"/>
    <s v="Información interactiva"/>
    <x v="91"/>
    <n v="100"/>
    <x v="0"/>
    <x v="0"/>
    <x v="0"/>
    <x v="51"/>
    <x v="53"/>
  </r>
  <r>
    <s v="1.2.2.1.2"/>
    <s v="SC39"/>
    <x v="0"/>
    <s v="Información interactiva"/>
    <x v="92"/>
    <n v="0"/>
    <x v="0"/>
    <x v="0"/>
    <x v="0"/>
    <x v="51"/>
    <x v="53"/>
  </r>
  <r>
    <s v="1.2.2.1.2"/>
    <s v="SC39"/>
    <x v="0"/>
    <s v="Información interactiva"/>
    <x v="93"/>
    <n v="0"/>
    <x v="0"/>
    <x v="0"/>
    <x v="0"/>
    <x v="51"/>
    <x v="53"/>
  </r>
  <r>
    <s v="1.2.2.1.2"/>
    <s v="SC39"/>
    <x v="0"/>
    <s v="Información interactiva"/>
    <x v="94"/>
    <n v="100"/>
    <x v="0"/>
    <x v="0"/>
    <x v="0"/>
    <x v="51"/>
    <x v="53"/>
  </r>
  <r>
    <s v="1.2.2.1.2"/>
    <s v="SC39"/>
    <x v="0"/>
    <s v="Información interactiva"/>
    <x v="95"/>
    <n v="0"/>
    <x v="0"/>
    <x v="0"/>
    <x v="0"/>
    <x v="51"/>
    <x v="53"/>
  </r>
  <r>
    <s v="1.2.2.1.2"/>
    <s v="SC39"/>
    <x v="0"/>
    <s v="Información interactiva"/>
    <x v="96"/>
    <n v="100"/>
    <x v="0"/>
    <x v="0"/>
    <x v="0"/>
    <x v="51"/>
    <x v="53"/>
  </r>
  <r>
    <s v="1.2.2.1.2"/>
    <s v="SC39"/>
    <x v="0"/>
    <s v="Información interactiva"/>
    <x v="97"/>
    <n v="100"/>
    <x v="0"/>
    <x v="0"/>
    <x v="0"/>
    <x v="51"/>
    <x v="53"/>
  </r>
  <r>
    <s v="1.2.2.1.2"/>
    <s v="SC39"/>
    <x v="0"/>
    <s v="Información interactiva"/>
    <x v="98"/>
    <n v="100"/>
    <x v="0"/>
    <x v="0"/>
    <x v="0"/>
    <x v="51"/>
    <x v="53"/>
  </r>
  <r>
    <s v="1.2.2.1.2"/>
    <s v="SC39"/>
    <x v="0"/>
    <s v="Información interactiva"/>
    <x v="99"/>
    <n v="100"/>
    <x v="0"/>
    <x v="0"/>
    <x v="0"/>
    <x v="51"/>
    <x v="53"/>
  </r>
  <r>
    <s v="1.2.2.1.2"/>
    <s v="SC39"/>
    <x v="0"/>
    <s v="Información interactiva"/>
    <x v="100"/>
    <n v="0"/>
    <x v="0"/>
    <x v="0"/>
    <x v="0"/>
    <x v="51"/>
    <x v="53"/>
  </r>
  <r>
    <s v="1.2.2.1.2"/>
    <s v="SC39"/>
    <x v="0"/>
    <s v="Información interactiva"/>
    <x v="101"/>
    <n v="100"/>
    <x v="0"/>
    <x v="0"/>
    <x v="0"/>
    <x v="51"/>
    <x v="53"/>
  </r>
  <r>
    <s v="1.2.2.1.2"/>
    <s v="SC39"/>
    <x v="0"/>
    <s v="Información interactiva"/>
    <x v="102"/>
    <n v="0"/>
    <x v="0"/>
    <x v="0"/>
    <x v="0"/>
    <x v="51"/>
    <x v="53"/>
  </r>
  <r>
    <s v="1.2.2.1.2"/>
    <s v="SC39"/>
    <x v="0"/>
    <s v="Información interactiva"/>
    <x v="103"/>
    <n v="0"/>
    <x v="0"/>
    <x v="0"/>
    <x v="0"/>
    <x v="51"/>
    <x v="53"/>
  </r>
  <r>
    <s v="1.2.2.1.2"/>
    <s v="SC39"/>
    <x v="0"/>
    <s v="Información interactiva"/>
    <x v="104"/>
    <n v="100"/>
    <x v="0"/>
    <x v="0"/>
    <x v="0"/>
    <x v="51"/>
    <x v="53"/>
  </r>
  <r>
    <s v="1.2.2.1.2"/>
    <s v="SC39"/>
    <x v="0"/>
    <s v="Información interactiva"/>
    <x v="105"/>
    <n v="100"/>
    <x v="0"/>
    <x v="0"/>
    <x v="0"/>
    <x v="51"/>
    <x v="53"/>
  </r>
  <r>
    <s v="1.2.2.1.2"/>
    <s v="SC39"/>
    <x v="0"/>
    <s v="Información interactiva"/>
    <x v="106"/>
    <n v="100"/>
    <x v="0"/>
    <x v="0"/>
    <x v="0"/>
    <x v="51"/>
    <x v="53"/>
  </r>
  <r>
    <s v="1.2.2.1.2"/>
    <s v="SC39"/>
    <x v="0"/>
    <s v="Información interactiva"/>
    <x v="107"/>
    <n v="100"/>
    <x v="0"/>
    <x v="0"/>
    <x v="0"/>
    <x v="51"/>
    <x v="53"/>
  </r>
  <r>
    <s v="1.2.2.1.2"/>
    <s v="SC39"/>
    <x v="0"/>
    <s v="Información interactiva"/>
    <x v="108"/>
    <n v="100"/>
    <x v="0"/>
    <x v="0"/>
    <x v="0"/>
    <x v="51"/>
    <x v="53"/>
  </r>
  <r>
    <s v="1.2.2.1.2"/>
    <s v="SC39"/>
    <x v="0"/>
    <s v="Información interactiva"/>
    <x v="109"/>
    <n v="100"/>
    <x v="0"/>
    <x v="0"/>
    <x v="0"/>
    <x v="51"/>
    <x v="53"/>
  </r>
  <r>
    <s v="1.2.2.1.2"/>
    <s v="SC39"/>
    <x v="0"/>
    <s v="Información interactiva"/>
    <x v="110"/>
    <n v="100"/>
    <x v="0"/>
    <x v="0"/>
    <x v="0"/>
    <x v="51"/>
    <x v="53"/>
  </r>
  <r>
    <s v="1.2.2.1.2"/>
    <s v="SC39"/>
    <x v="0"/>
    <s v="Información interactiva"/>
    <x v="111"/>
    <n v="100"/>
    <x v="0"/>
    <x v="0"/>
    <x v="0"/>
    <x v="51"/>
    <x v="53"/>
  </r>
  <r>
    <s v="1.2.2.1.2"/>
    <s v="SC39"/>
    <x v="0"/>
    <s v="Información interactiva"/>
    <x v="112"/>
    <n v="100"/>
    <x v="0"/>
    <x v="0"/>
    <x v="0"/>
    <x v="51"/>
    <x v="53"/>
  </r>
  <r>
    <s v="1.2.2.1.2"/>
    <s v="SC39"/>
    <x v="0"/>
    <s v="Información interactiva"/>
    <x v="113"/>
    <n v="100"/>
    <x v="0"/>
    <x v="0"/>
    <x v="0"/>
    <x v="51"/>
    <x v="53"/>
  </r>
  <r>
    <s v="1.2.2.1.2"/>
    <s v="SC39"/>
    <x v="0"/>
    <s v="Información interactiva"/>
    <x v="114"/>
    <n v="100"/>
    <x v="0"/>
    <x v="0"/>
    <x v="0"/>
    <x v="51"/>
    <x v="53"/>
  </r>
  <r>
    <s v="1.2.2.1.2"/>
    <s v="SC39"/>
    <x v="0"/>
    <s v="Información interactiva"/>
    <x v="115"/>
    <n v="100"/>
    <x v="0"/>
    <x v="0"/>
    <x v="0"/>
    <x v="51"/>
    <x v="53"/>
  </r>
  <r>
    <s v="1.2.2.1.2"/>
    <s v="SC39"/>
    <x v="0"/>
    <s v="Información interactiva"/>
    <x v="116"/>
    <n v="100"/>
    <x v="0"/>
    <x v="0"/>
    <x v="0"/>
    <x v="51"/>
    <x v="53"/>
  </r>
  <r>
    <s v="1.2.2.1.2"/>
    <s v="SC39"/>
    <x v="0"/>
    <s v="Información interactiva"/>
    <x v="117"/>
    <n v="100"/>
    <x v="0"/>
    <x v="0"/>
    <x v="0"/>
    <x v="51"/>
    <x v="53"/>
  </r>
  <r>
    <s v="1.2.2.1.2"/>
    <s v="SC39"/>
    <x v="0"/>
    <s v="Información interactiva"/>
    <x v="118"/>
    <n v="100"/>
    <x v="0"/>
    <x v="0"/>
    <x v="0"/>
    <x v="51"/>
    <x v="53"/>
  </r>
  <r>
    <s v="1.2.2.1.2"/>
    <s v="SC39"/>
    <x v="0"/>
    <s v="Información interactiva"/>
    <x v="119"/>
    <n v="100"/>
    <x v="0"/>
    <x v="0"/>
    <x v="0"/>
    <x v="51"/>
    <x v="53"/>
  </r>
  <r>
    <s v="1.2.2.1.2"/>
    <s v="SC39"/>
    <x v="0"/>
    <s v="Información interactiva"/>
    <x v="120"/>
    <n v="100"/>
    <x v="0"/>
    <x v="0"/>
    <x v="0"/>
    <x v="51"/>
    <x v="53"/>
  </r>
  <r>
    <s v="1.2.2.1.2"/>
    <s v="SC39"/>
    <x v="0"/>
    <s v="Información interactiva"/>
    <x v="121"/>
    <n v="100"/>
    <x v="0"/>
    <x v="0"/>
    <x v="0"/>
    <x v="51"/>
    <x v="53"/>
  </r>
  <r>
    <s v="1.2.2.1.2"/>
    <s v="SC39"/>
    <x v="0"/>
    <s v="Información interactiva"/>
    <x v="122"/>
    <n v="100"/>
    <x v="0"/>
    <x v="0"/>
    <x v="0"/>
    <x v="51"/>
    <x v="53"/>
  </r>
  <r>
    <s v="1.2.2.1.2"/>
    <s v="SC39"/>
    <x v="0"/>
    <s v="Información interactiva"/>
    <x v="123"/>
    <n v="100"/>
    <x v="0"/>
    <x v="0"/>
    <x v="0"/>
    <x v="51"/>
    <x v="53"/>
  </r>
  <r>
    <s v="1.2.2.1.2"/>
    <s v="SC39"/>
    <x v="0"/>
    <s v="Información interactiva"/>
    <x v="124"/>
    <n v="100"/>
    <x v="0"/>
    <x v="0"/>
    <x v="0"/>
    <x v="51"/>
    <x v="53"/>
  </r>
  <r>
    <s v="1.2.2.1.2"/>
    <s v="SC39"/>
    <x v="0"/>
    <s v="Información interactiva"/>
    <x v="125"/>
    <n v="0"/>
    <x v="0"/>
    <x v="0"/>
    <x v="0"/>
    <x v="51"/>
    <x v="53"/>
  </r>
  <r>
    <s v="1.2.2.1.2"/>
    <s v="SC39"/>
    <x v="0"/>
    <s v="Información interactiva"/>
    <x v="126"/>
    <n v="100"/>
    <x v="0"/>
    <x v="0"/>
    <x v="0"/>
    <x v="51"/>
    <x v="53"/>
  </r>
  <r>
    <s v="1.2.2.1.2"/>
    <s v="SC39"/>
    <x v="0"/>
    <s v="Información interactiva"/>
    <x v="127"/>
    <n v="0"/>
    <x v="0"/>
    <x v="0"/>
    <x v="0"/>
    <x v="51"/>
    <x v="53"/>
  </r>
  <r>
    <s v="1.2.2.1.2"/>
    <s v="SC39"/>
    <x v="0"/>
    <s v="Información interactiva"/>
    <x v="128"/>
    <n v="0"/>
    <x v="0"/>
    <x v="0"/>
    <x v="0"/>
    <x v="51"/>
    <x v="53"/>
  </r>
  <r>
    <s v="1.2.2.1.2"/>
    <s v="SC39"/>
    <x v="0"/>
    <s v="Información interactiva"/>
    <x v="129"/>
    <n v="100"/>
    <x v="0"/>
    <x v="0"/>
    <x v="0"/>
    <x v="51"/>
    <x v="53"/>
  </r>
  <r>
    <s v="1.2.2.1.2"/>
    <s v="SC39"/>
    <x v="0"/>
    <s v="Información interactiva"/>
    <x v="130"/>
    <n v="100"/>
    <x v="0"/>
    <x v="0"/>
    <x v="0"/>
    <x v="51"/>
    <x v="53"/>
  </r>
  <r>
    <s v="1.2.2.1.2"/>
    <s v="SC39"/>
    <x v="0"/>
    <s v="Información interactiva"/>
    <x v="131"/>
    <n v="100"/>
    <x v="0"/>
    <x v="0"/>
    <x v="0"/>
    <x v="51"/>
    <x v="53"/>
  </r>
  <r>
    <s v="1.2.2.1.2"/>
    <s v="SC39"/>
    <x v="0"/>
    <s v="Información interactiva"/>
    <x v="132"/>
    <n v="0"/>
    <x v="0"/>
    <x v="0"/>
    <x v="0"/>
    <x v="51"/>
    <x v="53"/>
  </r>
  <r>
    <s v="1.2.2.1.2"/>
    <s v="SC39"/>
    <x v="0"/>
    <s v="Información interactiva"/>
    <x v="133"/>
    <n v="100"/>
    <x v="0"/>
    <x v="0"/>
    <x v="0"/>
    <x v="51"/>
    <x v="53"/>
  </r>
  <r>
    <s v="1.2.2.1.2"/>
    <s v="SC39"/>
    <x v="0"/>
    <s v="Información interactiva"/>
    <x v="134"/>
    <n v="100"/>
    <x v="0"/>
    <x v="0"/>
    <x v="0"/>
    <x v="51"/>
    <x v="53"/>
  </r>
  <r>
    <s v="1.2.2.1.2"/>
    <s v="SC39"/>
    <x v="0"/>
    <s v="Información interactiva"/>
    <x v="135"/>
    <n v="100"/>
    <x v="0"/>
    <x v="0"/>
    <x v="0"/>
    <x v="51"/>
    <x v="53"/>
  </r>
  <r>
    <s v="1.2.2.1.2"/>
    <s v="SC39"/>
    <x v="0"/>
    <s v="Información interactiva"/>
    <x v="136"/>
    <n v="100"/>
    <x v="0"/>
    <x v="0"/>
    <x v="0"/>
    <x v="51"/>
    <x v="53"/>
  </r>
  <r>
    <s v="1.2.2.1.2"/>
    <s v="SC39"/>
    <x v="0"/>
    <s v="Información interactiva"/>
    <x v="137"/>
    <n v="100"/>
    <x v="0"/>
    <x v="0"/>
    <x v="0"/>
    <x v="51"/>
    <x v="53"/>
  </r>
  <r>
    <s v="1.2.2.1.2"/>
    <s v="SC39"/>
    <x v="0"/>
    <s v="Información interactiva"/>
    <x v="138"/>
    <n v="100"/>
    <x v="0"/>
    <x v="0"/>
    <x v="0"/>
    <x v="51"/>
    <x v="53"/>
  </r>
  <r>
    <s v="1.2.2.1.2"/>
    <s v="SC39"/>
    <x v="0"/>
    <s v="Información interactiva"/>
    <x v="139"/>
    <n v="100"/>
    <x v="0"/>
    <x v="0"/>
    <x v="0"/>
    <x v="51"/>
    <x v="53"/>
  </r>
  <r>
    <s v="1.2.2.1.2"/>
    <s v="SC39"/>
    <x v="0"/>
    <s v="Información interactiva"/>
    <x v="140"/>
    <n v="0"/>
    <x v="0"/>
    <x v="0"/>
    <x v="0"/>
    <x v="51"/>
    <x v="53"/>
  </r>
  <r>
    <s v="1.2.2.1.2"/>
    <s v="SC39"/>
    <x v="0"/>
    <s v="Información interactiva"/>
    <x v="141"/>
    <n v="0"/>
    <x v="0"/>
    <x v="0"/>
    <x v="0"/>
    <x v="51"/>
    <x v="53"/>
  </r>
  <r>
    <s v="1.2.2.1.2"/>
    <s v="SC39"/>
    <x v="0"/>
    <s v="Información interactiva"/>
    <x v="142"/>
    <n v="100"/>
    <x v="0"/>
    <x v="0"/>
    <x v="0"/>
    <x v="51"/>
    <x v="53"/>
  </r>
  <r>
    <s v="1.2.2.1.2"/>
    <s v="SC39"/>
    <x v="0"/>
    <s v="Información interactiva"/>
    <x v="143"/>
    <n v="100"/>
    <x v="0"/>
    <x v="0"/>
    <x v="0"/>
    <x v="51"/>
    <x v="53"/>
  </r>
  <r>
    <s v="1.2.2.1.2"/>
    <s v="SC39"/>
    <x v="0"/>
    <s v="Información interactiva"/>
    <x v="144"/>
    <n v="100"/>
    <x v="0"/>
    <x v="0"/>
    <x v="0"/>
    <x v="51"/>
    <x v="53"/>
  </r>
  <r>
    <s v="1.2.2.1.2"/>
    <s v="SC39"/>
    <x v="0"/>
    <s v="Información interactiva"/>
    <x v="145"/>
    <n v="0"/>
    <x v="0"/>
    <x v="0"/>
    <x v="0"/>
    <x v="51"/>
    <x v="53"/>
  </r>
  <r>
    <s v="1.2.2.1.2"/>
    <s v="SC39"/>
    <x v="0"/>
    <s v="Información interactiva"/>
    <x v="146"/>
    <n v="100"/>
    <x v="0"/>
    <x v="0"/>
    <x v="0"/>
    <x v="51"/>
    <x v="53"/>
  </r>
  <r>
    <s v="1.2.2.1.2"/>
    <s v="SC39"/>
    <x v="0"/>
    <s v="Información interactiva"/>
    <x v="147"/>
    <n v="0"/>
    <x v="0"/>
    <x v="0"/>
    <x v="0"/>
    <x v="51"/>
    <x v="53"/>
  </r>
  <r>
    <s v="1.2.2.1.2"/>
    <s v="SC39"/>
    <x v="0"/>
    <s v="Información interactiva"/>
    <x v="148"/>
    <n v="0"/>
    <x v="0"/>
    <x v="0"/>
    <x v="0"/>
    <x v="51"/>
    <x v="53"/>
  </r>
  <r>
    <s v="1.2.2.1.2"/>
    <s v="SC39"/>
    <x v="0"/>
    <s v="Información interactiva"/>
    <x v="149"/>
    <n v="100"/>
    <x v="0"/>
    <x v="0"/>
    <x v="0"/>
    <x v="51"/>
    <x v="53"/>
  </r>
  <r>
    <s v="1.2.2.1.2"/>
    <s v="SC39"/>
    <x v="0"/>
    <s v="Información interactiva"/>
    <x v="150"/>
    <n v="100"/>
    <x v="0"/>
    <x v="0"/>
    <x v="0"/>
    <x v="51"/>
    <x v="53"/>
  </r>
  <r>
    <s v="1.2.2.1.2"/>
    <s v="SC39"/>
    <x v="0"/>
    <s v="Información interactiva"/>
    <x v="151"/>
    <n v="0"/>
    <x v="0"/>
    <x v="0"/>
    <x v="0"/>
    <x v="51"/>
    <x v="53"/>
  </r>
  <r>
    <s v="1.2.2.1.2"/>
    <s v="SC39"/>
    <x v="0"/>
    <s v="Información interactiva"/>
    <x v="152"/>
    <n v="0"/>
    <x v="0"/>
    <x v="0"/>
    <x v="0"/>
    <x v="51"/>
    <x v="53"/>
  </r>
  <r>
    <s v="1.2.2.1.2"/>
    <s v="SC39"/>
    <x v="0"/>
    <s v="Información interactiva"/>
    <x v="153"/>
    <n v="100"/>
    <x v="0"/>
    <x v="0"/>
    <x v="0"/>
    <x v="51"/>
    <x v="53"/>
  </r>
  <r>
    <s v="1.2.2.1.2"/>
    <s v="SC39"/>
    <x v="0"/>
    <s v="Información interactiva"/>
    <x v="154"/>
    <n v="100"/>
    <x v="0"/>
    <x v="0"/>
    <x v="0"/>
    <x v="51"/>
    <x v="53"/>
  </r>
  <r>
    <s v="1.2.2.1.2"/>
    <s v="SC39"/>
    <x v="0"/>
    <s v="Información interactiva"/>
    <x v="155"/>
    <n v="100"/>
    <x v="0"/>
    <x v="0"/>
    <x v="0"/>
    <x v="51"/>
    <x v="53"/>
  </r>
  <r>
    <s v="1.2.2.1.2"/>
    <s v="SC39"/>
    <x v="0"/>
    <s v="Información interactiva"/>
    <x v="156"/>
    <n v="0"/>
    <x v="0"/>
    <x v="0"/>
    <x v="0"/>
    <x v="51"/>
    <x v="53"/>
  </r>
  <r>
    <s v="1.2.2.1.2"/>
    <s v="SC39"/>
    <x v="0"/>
    <s v="Información interactiva"/>
    <x v="157"/>
    <n v="100"/>
    <x v="0"/>
    <x v="0"/>
    <x v="0"/>
    <x v="51"/>
    <x v="53"/>
  </r>
  <r>
    <s v="1.2.2.1.2"/>
    <s v="SC39"/>
    <x v="0"/>
    <s v="Información interactiva"/>
    <x v="158"/>
    <n v="0"/>
    <x v="0"/>
    <x v="0"/>
    <x v="0"/>
    <x v="51"/>
    <x v="53"/>
  </r>
  <r>
    <s v="1.2.2.1.2"/>
    <s v="SC39"/>
    <x v="0"/>
    <s v="Información interactiva"/>
    <x v="159"/>
    <n v="100"/>
    <x v="0"/>
    <x v="0"/>
    <x v="0"/>
    <x v="51"/>
    <x v="53"/>
  </r>
  <r>
    <s v="1.2.2.1"/>
    <s v="C16"/>
    <x v="1"/>
    <s v="Consulta interactiva de información"/>
    <x v="0"/>
    <n v="100"/>
    <x v="1"/>
    <x v="1"/>
    <x v="1"/>
    <x v="52"/>
    <x v="54"/>
  </r>
  <r>
    <s v="1.2.2.1"/>
    <s v="C16"/>
    <x v="1"/>
    <s v="Consulta interactiva de información"/>
    <x v="1"/>
    <n v="35"/>
    <x v="1"/>
    <x v="1"/>
    <x v="1"/>
    <x v="52"/>
    <x v="54"/>
  </r>
  <r>
    <s v="1.2.2.1"/>
    <s v="C16"/>
    <x v="1"/>
    <s v="Consulta interactiva de información"/>
    <x v="2"/>
    <n v="35"/>
    <x v="1"/>
    <x v="1"/>
    <x v="1"/>
    <x v="52"/>
    <x v="54"/>
  </r>
  <r>
    <s v="1.2.2.1"/>
    <s v="C16"/>
    <x v="1"/>
    <s v="Consulta interactiva de información"/>
    <x v="3"/>
    <n v="35"/>
    <x v="1"/>
    <x v="1"/>
    <x v="1"/>
    <x v="52"/>
    <x v="54"/>
  </r>
  <r>
    <s v="1.2.2.1"/>
    <s v="C16"/>
    <x v="1"/>
    <s v="Consulta interactiva de información"/>
    <x v="4"/>
    <n v="35"/>
    <x v="1"/>
    <x v="1"/>
    <x v="1"/>
    <x v="52"/>
    <x v="54"/>
  </r>
  <r>
    <s v="1.2.2.1"/>
    <s v="C16"/>
    <x v="1"/>
    <s v="Consulta interactiva de información"/>
    <x v="5"/>
    <n v="100"/>
    <x v="1"/>
    <x v="1"/>
    <x v="1"/>
    <x v="52"/>
    <x v="54"/>
  </r>
  <r>
    <s v="1.2.2.1"/>
    <s v="C16"/>
    <x v="1"/>
    <s v="Consulta interactiva de información"/>
    <x v="6"/>
    <n v="35"/>
    <x v="1"/>
    <x v="1"/>
    <x v="1"/>
    <x v="52"/>
    <x v="54"/>
  </r>
  <r>
    <s v="1.2.2.1"/>
    <s v="C16"/>
    <x v="1"/>
    <s v="Consulta interactiva de información"/>
    <x v="7"/>
    <n v="100"/>
    <x v="1"/>
    <x v="1"/>
    <x v="1"/>
    <x v="52"/>
    <x v="54"/>
  </r>
  <r>
    <s v="1.2.2.1"/>
    <s v="C16"/>
    <x v="1"/>
    <s v="Consulta interactiva de información"/>
    <x v="8"/>
    <n v="100"/>
    <x v="1"/>
    <x v="1"/>
    <x v="1"/>
    <x v="52"/>
    <x v="54"/>
  </r>
  <r>
    <s v="1.2.2.1"/>
    <s v="C16"/>
    <x v="1"/>
    <s v="Consulta interactiva de información"/>
    <x v="9"/>
    <n v="100"/>
    <x v="1"/>
    <x v="1"/>
    <x v="1"/>
    <x v="52"/>
    <x v="54"/>
  </r>
  <r>
    <s v="1.2.2.1"/>
    <s v="C16"/>
    <x v="1"/>
    <s v="Consulta interactiva de información"/>
    <x v="10"/>
    <n v="100"/>
    <x v="1"/>
    <x v="1"/>
    <x v="1"/>
    <x v="52"/>
    <x v="54"/>
  </r>
  <r>
    <s v="1.2.2.1"/>
    <s v="C16"/>
    <x v="1"/>
    <s v="Consulta interactiva de información"/>
    <x v="11"/>
    <n v="100"/>
    <x v="1"/>
    <x v="1"/>
    <x v="1"/>
    <x v="52"/>
    <x v="54"/>
  </r>
  <r>
    <s v="1.2.2.1"/>
    <s v="C16"/>
    <x v="1"/>
    <s v="Consulta interactiva de información"/>
    <x v="12"/>
    <n v="100"/>
    <x v="1"/>
    <x v="1"/>
    <x v="1"/>
    <x v="52"/>
    <x v="54"/>
  </r>
  <r>
    <s v="1.2.2.1"/>
    <s v="C16"/>
    <x v="1"/>
    <s v="Consulta interactiva de información"/>
    <x v="13"/>
    <n v="0"/>
    <x v="1"/>
    <x v="1"/>
    <x v="1"/>
    <x v="52"/>
    <x v="54"/>
  </r>
  <r>
    <s v="1.2.2.1"/>
    <s v="C16"/>
    <x v="1"/>
    <s v="Consulta interactiva de información"/>
    <x v="14"/>
    <n v="100"/>
    <x v="1"/>
    <x v="1"/>
    <x v="1"/>
    <x v="52"/>
    <x v="54"/>
  </r>
  <r>
    <s v="1.2.2.1"/>
    <s v="C16"/>
    <x v="1"/>
    <s v="Consulta interactiva de información"/>
    <x v="15"/>
    <n v="100"/>
    <x v="1"/>
    <x v="1"/>
    <x v="1"/>
    <x v="52"/>
    <x v="54"/>
  </r>
  <r>
    <s v="1.2.2.1"/>
    <s v="C16"/>
    <x v="1"/>
    <s v="Consulta interactiva de información"/>
    <x v="16"/>
    <n v="100"/>
    <x v="1"/>
    <x v="1"/>
    <x v="1"/>
    <x v="52"/>
    <x v="54"/>
  </r>
  <r>
    <s v="1.2.2.1"/>
    <s v="C16"/>
    <x v="1"/>
    <s v="Consulta interactiva de información"/>
    <x v="17"/>
    <n v="100"/>
    <x v="1"/>
    <x v="1"/>
    <x v="1"/>
    <x v="52"/>
    <x v="54"/>
  </r>
  <r>
    <s v="1.2.2.1"/>
    <s v="C16"/>
    <x v="1"/>
    <s v="Consulta interactiva de información"/>
    <x v="18"/>
    <n v="100"/>
    <x v="1"/>
    <x v="1"/>
    <x v="1"/>
    <x v="52"/>
    <x v="54"/>
  </r>
  <r>
    <s v="1.2.2.1"/>
    <s v="C16"/>
    <x v="1"/>
    <s v="Consulta interactiva de información"/>
    <x v="19"/>
    <n v="100"/>
    <x v="1"/>
    <x v="1"/>
    <x v="1"/>
    <x v="52"/>
    <x v="54"/>
  </r>
  <r>
    <s v="1.2.2.1"/>
    <s v="C16"/>
    <x v="1"/>
    <s v="Consulta interactiva de información"/>
    <x v="20"/>
    <n v="100"/>
    <x v="1"/>
    <x v="1"/>
    <x v="1"/>
    <x v="52"/>
    <x v="54"/>
  </r>
  <r>
    <s v="1.2.2.1"/>
    <s v="C16"/>
    <x v="1"/>
    <s v="Consulta interactiva de información"/>
    <x v="21"/>
    <n v="0"/>
    <x v="1"/>
    <x v="1"/>
    <x v="1"/>
    <x v="52"/>
    <x v="54"/>
  </r>
  <r>
    <s v="1.2.2.1"/>
    <s v="C16"/>
    <x v="1"/>
    <s v="Consulta interactiva de información"/>
    <x v="22"/>
    <n v="100"/>
    <x v="1"/>
    <x v="1"/>
    <x v="1"/>
    <x v="52"/>
    <x v="54"/>
  </r>
  <r>
    <s v="1.2.2.1"/>
    <s v="C16"/>
    <x v="1"/>
    <s v="Consulta interactiva de información"/>
    <x v="23"/>
    <n v="100"/>
    <x v="1"/>
    <x v="1"/>
    <x v="1"/>
    <x v="52"/>
    <x v="54"/>
  </r>
  <r>
    <s v="1.2.2.1"/>
    <s v="C16"/>
    <x v="1"/>
    <s v="Consulta interactiva de información"/>
    <x v="24"/>
    <n v="35"/>
    <x v="1"/>
    <x v="1"/>
    <x v="1"/>
    <x v="52"/>
    <x v="54"/>
  </r>
  <r>
    <s v="1.2.2.1"/>
    <s v="C16"/>
    <x v="1"/>
    <s v="Consulta interactiva de información"/>
    <x v="25"/>
    <n v="100"/>
    <x v="1"/>
    <x v="1"/>
    <x v="1"/>
    <x v="52"/>
    <x v="54"/>
  </r>
  <r>
    <s v="1.2.2.1"/>
    <s v="C16"/>
    <x v="1"/>
    <s v="Consulta interactiva de información"/>
    <x v="26"/>
    <n v="0"/>
    <x v="1"/>
    <x v="1"/>
    <x v="1"/>
    <x v="52"/>
    <x v="54"/>
  </r>
  <r>
    <s v="1.2.2.1"/>
    <s v="C16"/>
    <x v="1"/>
    <s v="Consulta interactiva de información"/>
    <x v="27"/>
    <n v="0"/>
    <x v="1"/>
    <x v="1"/>
    <x v="1"/>
    <x v="52"/>
    <x v="54"/>
  </r>
  <r>
    <s v="1.2.2.1"/>
    <s v="C16"/>
    <x v="1"/>
    <s v="Consulta interactiva de información"/>
    <x v="28"/>
    <n v="100"/>
    <x v="1"/>
    <x v="1"/>
    <x v="1"/>
    <x v="52"/>
    <x v="54"/>
  </r>
  <r>
    <s v="1.2.2.1"/>
    <s v="C16"/>
    <x v="1"/>
    <s v="Consulta interactiva de información"/>
    <x v="29"/>
    <n v="0"/>
    <x v="1"/>
    <x v="1"/>
    <x v="1"/>
    <x v="52"/>
    <x v="54"/>
  </r>
  <r>
    <s v="1.2.2.1"/>
    <s v="C16"/>
    <x v="1"/>
    <s v="Consulta interactiva de información"/>
    <x v="30"/>
    <n v="35"/>
    <x v="1"/>
    <x v="1"/>
    <x v="1"/>
    <x v="52"/>
    <x v="54"/>
  </r>
  <r>
    <s v="1.2.2.1"/>
    <s v="C16"/>
    <x v="1"/>
    <s v="Consulta interactiva de información"/>
    <x v="31"/>
    <n v="100"/>
    <x v="1"/>
    <x v="1"/>
    <x v="1"/>
    <x v="52"/>
    <x v="54"/>
  </r>
  <r>
    <s v="1.2.2.1"/>
    <s v="C16"/>
    <x v="1"/>
    <s v="Consulta interactiva de información"/>
    <x v="32"/>
    <n v="65"/>
    <x v="1"/>
    <x v="1"/>
    <x v="1"/>
    <x v="52"/>
    <x v="54"/>
  </r>
  <r>
    <s v="1.2.2.1"/>
    <s v="C16"/>
    <x v="1"/>
    <s v="Consulta interactiva de información"/>
    <x v="33"/>
    <n v="100"/>
    <x v="1"/>
    <x v="1"/>
    <x v="1"/>
    <x v="52"/>
    <x v="54"/>
  </r>
  <r>
    <s v="1.2.2.1"/>
    <s v="C16"/>
    <x v="1"/>
    <s v="Consulta interactiva de información"/>
    <x v="34"/>
    <n v="100"/>
    <x v="1"/>
    <x v="1"/>
    <x v="1"/>
    <x v="52"/>
    <x v="54"/>
  </r>
  <r>
    <s v="1.2.2.1"/>
    <s v="C16"/>
    <x v="1"/>
    <s v="Consulta interactiva de información"/>
    <x v="35"/>
    <n v="100"/>
    <x v="1"/>
    <x v="1"/>
    <x v="1"/>
    <x v="52"/>
    <x v="54"/>
  </r>
  <r>
    <s v="1.2.2.1"/>
    <s v="C16"/>
    <x v="1"/>
    <s v="Consulta interactiva de información"/>
    <x v="36"/>
    <n v="100"/>
    <x v="1"/>
    <x v="1"/>
    <x v="1"/>
    <x v="52"/>
    <x v="54"/>
  </r>
  <r>
    <s v="1.2.2.1"/>
    <s v="C16"/>
    <x v="1"/>
    <s v="Consulta interactiva de información"/>
    <x v="37"/>
    <n v="100"/>
    <x v="1"/>
    <x v="1"/>
    <x v="1"/>
    <x v="52"/>
    <x v="54"/>
  </r>
  <r>
    <s v="1.2.2.1"/>
    <s v="C16"/>
    <x v="1"/>
    <s v="Consulta interactiva de información"/>
    <x v="38"/>
    <n v="100"/>
    <x v="1"/>
    <x v="1"/>
    <x v="1"/>
    <x v="52"/>
    <x v="54"/>
  </r>
  <r>
    <s v="1.2.2.1"/>
    <s v="C16"/>
    <x v="1"/>
    <s v="Consulta interactiva de información"/>
    <x v="39"/>
    <n v="100"/>
    <x v="1"/>
    <x v="1"/>
    <x v="1"/>
    <x v="52"/>
    <x v="54"/>
  </r>
  <r>
    <s v="1.2.2.1"/>
    <s v="C16"/>
    <x v="1"/>
    <s v="Consulta interactiva de información"/>
    <x v="40"/>
    <n v="100"/>
    <x v="1"/>
    <x v="1"/>
    <x v="1"/>
    <x v="52"/>
    <x v="54"/>
  </r>
  <r>
    <s v="1.2.2.1"/>
    <s v="C16"/>
    <x v="1"/>
    <s v="Consulta interactiva de información"/>
    <x v="41"/>
    <n v="100"/>
    <x v="1"/>
    <x v="1"/>
    <x v="1"/>
    <x v="52"/>
    <x v="54"/>
  </r>
  <r>
    <s v="1.2.2.1"/>
    <s v="C16"/>
    <x v="1"/>
    <s v="Consulta interactiva de información"/>
    <x v="42"/>
    <n v="100"/>
    <x v="1"/>
    <x v="1"/>
    <x v="1"/>
    <x v="52"/>
    <x v="54"/>
  </r>
  <r>
    <s v="1.2.2.1"/>
    <s v="C16"/>
    <x v="1"/>
    <s v="Consulta interactiva de información"/>
    <x v="43"/>
    <n v="0"/>
    <x v="1"/>
    <x v="1"/>
    <x v="1"/>
    <x v="52"/>
    <x v="54"/>
  </r>
  <r>
    <s v="1.2.2.1"/>
    <s v="C16"/>
    <x v="1"/>
    <s v="Consulta interactiva de información"/>
    <x v="44"/>
    <n v="100"/>
    <x v="1"/>
    <x v="1"/>
    <x v="1"/>
    <x v="52"/>
    <x v="54"/>
  </r>
  <r>
    <s v="1.2.2.1"/>
    <s v="C16"/>
    <x v="1"/>
    <s v="Consulta interactiva de información"/>
    <x v="45"/>
    <n v="100"/>
    <x v="1"/>
    <x v="1"/>
    <x v="1"/>
    <x v="52"/>
    <x v="54"/>
  </r>
  <r>
    <s v="1.2.2.1"/>
    <s v="C16"/>
    <x v="1"/>
    <s v="Consulta interactiva de información"/>
    <x v="46"/>
    <n v="100"/>
    <x v="1"/>
    <x v="1"/>
    <x v="1"/>
    <x v="52"/>
    <x v="54"/>
  </r>
  <r>
    <s v="1.2.2.1"/>
    <s v="C16"/>
    <x v="1"/>
    <s v="Consulta interactiva de información"/>
    <x v="47"/>
    <n v="100"/>
    <x v="1"/>
    <x v="1"/>
    <x v="1"/>
    <x v="52"/>
    <x v="54"/>
  </r>
  <r>
    <s v="1.2.2.1"/>
    <s v="C16"/>
    <x v="1"/>
    <s v="Consulta interactiva de información"/>
    <x v="48"/>
    <n v="100"/>
    <x v="1"/>
    <x v="1"/>
    <x v="1"/>
    <x v="52"/>
    <x v="54"/>
  </r>
  <r>
    <s v="1.2.2.1"/>
    <s v="C16"/>
    <x v="1"/>
    <s v="Consulta interactiva de información"/>
    <x v="49"/>
    <n v="0"/>
    <x v="1"/>
    <x v="1"/>
    <x v="1"/>
    <x v="52"/>
    <x v="54"/>
  </r>
  <r>
    <s v="1.2.2.1"/>
    <s v="C16"/>
    <x v="1"/>
    <s v="Consulta interactiva de información"/>
    <x v="50"/>
    <n v="65"/>
    <x v="1"/>
    <x v="1"/>
    <x v="1"/>
    <x v="52"/>
    <x v="54"/>
  </r>
  <r>
    <s v="1.2.2.1"/>
    <s v="C16"/>
    <x v="1"/>
    <s v="Consulta interactiva de información"/>
    <x v="51"/>
    <n v="100"/>
    <x v="1"/>
    <x v="1"/>
    <x v="1"/>
    <x v="52"/>
    <x v="54"/>
  </r>
  <r>
    <s v="1.2.2.1"/>
    <s v="C16"/>
    <x v="1"/>
    <s v="Consulta interactiva de información"/>
    <x v="52"/>
    <n v="100"/>
    <x v="1"/>
    <x v="1"/>
    <x v="1"/>
    <x v="52"/>
    <x v="54"/>
  </r>
  <r>
    <s v="1.2.2.1"/>
    <s v="C16"/>
    <x v="1"/>
    <s v="Consulta interactiva de información"/>
    <x v="53"/>
    <n v="0"/>
    <x v="1"/>
    <x v="1"/>
    <x v="1"/>
    <x v="52"/>
    <x v="54"/>
  </r>
  <r>
    <s v="1.2.2.1"/>
    <s v="C16"/>
    <x v="1"/>
    <s v="Consulta interactiva de información"/>
    <x v="54"/>
    <n v="0"/>
    <x v="1"/>
    <x v="1"/>
    <x v="1"/>
    <x v="52"/>
    <x v="54"/>
  </r>
  <r>
    <s v="1.2.2.1"/>
    <s v="C16"/>
    <x v="1"/>
    <s v="Consulta interactiva de información"/>
    <x v="55"/>
    <n v="100"/>
    <x v="1"/>
    <x v="1"/>
    <x v="1"/>
    <x v="52"/>
    <x v="54"/>
  </r>
  <r>
    <s v="1.2.2.1"/>
    <s v="C16"/>
    <x v="1"/>
    <s v="Consulta interactiva de información"/>
    <x v="56"/>
    <n v="35"/>
    <x v="1"/>
    <x v="1"/>
    <x v="1"/>
    <x v="52"/>
    <x v="54"/>
  </r>
  <r>
    <s v="1.2.2.1"/>
    <s v="C16"/>
    <x v="1"/>
    <s v="Consulta interactiva de información"/>
    <x v="57"/>
    <n v="35"/>
    <x v="1"/>
    <x v="1"/>
    <x v="1"/>
    <x v="52"/>
    <x v="54"/>
  </r>
  <r>
    <s v="1.2.2.1"/>
    <s v="C16"/>
    <x v="1"/>
    <s v="Consulta interactiva de información"/>
    <x v="58"/>
    <n v="65"/>
    <x v="1"/>
    <x v="1"/>
    <x v="1"/>
    <x v="52"/>
    <x v="54"/>
  </r>
  <r>
    <s v="1.2.2.1"/>
    <s v="C16"/>
    <x v="1"/>
    <s v="Consulta interactiva de información"/>
    <x v="59"/>
    <n v="100"/>
    <x v="1"/>
    <x v="1"/>
    <x v="1"/>
    <x v="52"/>
    <x v="54"/>
  </r>
  <r>
    <s v="1.2.2.1"/>
    <s v="C16"/>
    <x v="1"/>
    <s v="Consulta interactiva de información"/>
    <x v="60"/>
    <n v="0"/>
    <x v="1"/>
    <x v="1"/>
    <x v="1"/>
    <x v="52"/>
    <x v="54"/>
  </r>
  <r>
    <s v="1.2.2.1"/>
    <s v="C16"/>
    <x v="1"/>
    <s v="Consulta interactiva de información"/>
    <x v="61"/>
    <n v="100"/>
    <x v="1"/>
    <x v="1"/>
    <x v="1"/>
    <x v="52"/>
    <x v="54"/>
  </r>
  <r>
    <s v="1.2.2.1"/>
    <s v="C16"/>
    <x v="1"/>
    <s v="Consulta interactiva de información"/>
    <x v="62"/>
    <n v="65"/>
    <x v="1"/>
    <x v="1"/>
    <x v="1"/>
    <x v="52"/>
    <x v="54"/>
  </r>
  <r>
    <s v="1.2.2.1"/>
    <s v="C16"/>
    <x v="1"/>
    <s v="Consulta interactiva de información"/>
    <x v="63"/>
    <n v="100"/>
    <x v="1"/>
    <x v="1"/>
    <x v="1"/>
    <x v="52"/>
    <x v="54"/>
  </r>
  <r>
    <s v="1.2.2.1"/>
    <s v="C16"/>
    <x v="1"/>
    <s v="Consulta interactiva de información"/>
    <x v="64"/>
    <n v="65"/>
    <x v="1"/>
    <x v="1"/>
    <x v="1"/>
    <x v="52"/>
    <x v="54"/>
  </r>
  <r>
    <s v="1.2.2.1"/>
    <s v="C16"/>
    <x v="1"/>
    <s v="Consulta interactiva de información"/>
    <x v="65"/>
    <n v="0"/>
    <x v="1"/>
    <x v="1"/>
    <x v="1"/>
    <x v="52"/>
    <x v="54"/>
  </r>
  <r>
    <s v="1.2.2.1"/>
    <s v="C16"/>
    <x v="1"/>
    <s v="Consulta interactiva de información"/>
    <x v="66"/>
    <n v="65"/>
    <x v="1"/>
    <x v="1"/>
    <x v="1"/>
    <x v="52"/>
    <x v="54"/>
  </r>
  <r>
    <s v="1.2.2.1"/>
    <s v="C16"/>
    <x v="1"/>
    <s v="Consulta interactiva de información"/>
    <x v="67"/>
    <n v="100"/>
    <x v="1"/>
    <x v="1"/>
    <x v="1"/>
    <x v="52"/>
    <x v="54"/>
  </r>
  <r>
    <s v="1.2.2.1"/>
    <s v="C16"/>
    <x v="1"/>
    <s v="Consulta interactiva de información"/>
    <x v="68"/>
    <n v="100"/>
    <x v="1"/>
    <x v="1"/>
    <x v="1"/>
    <x v="52"/>
    <x v="54"/>
  </r>
  <r>
    <s v="1.2.2.1"/>
    <s v="C16"/>
    <x v="1"/>
    <s v="Consulta interactiva de información"/>
    <x v="69"/>
    <n v="100"/>
    <x v="1"/>
    <x v="1"/>
    <x v="1"/>
    <x v="52"/>
    <x v="54"/>
  </r>
  <r>
    <s v="1.2.2.1"/>
    <s v="C16"/>
    <x v="1"/>
    <s v="Consulta interactiva de información"/>
    <x v="70"/>
    <n v="100"/>
    <x v="1"/>
    <x v="1"/>
    <x v="1"/>
    <x v="52"/>
    <x v="54"/>
  </r>
  <r>
    <s v="1.2.2.1"/>
    <s v="C16"/>
    <x v="1"/>
    <s v="Consulta interactiva de información"/>
    <x v="71"/>
    <n v="35"/>
    <x v="1"/>
    <x v="1"/>
    <x v="1"/>
    <x v="52"/>
    <x v="54"/>
  </r>
  <r>
    <s v="1.2.2.1"/>
    <s v="C16"/>
    <x v="1"/>
    <s v="Consulta interactiva de información"/>
    <x v="72"/>
    <n v="100"/>
    <x v="1"/>
    <x v="1"/>
    <x v="1"/>
    <x v="52"/>
    <x v="54"/>
  </r>
  <r>
    <s v="1.2.2.1"/>
    <s v="C16"/>
    <x v="1"/>
    <s v="Consulta interactiva de información"/>
    <x v="73"/>
    <n v="0"/>
    <x v="1"/>
    <x v="1"/>
    <x v="1"/>
    <x v="52"/>
    <x v="54"/>
  </r>
  <r>
    <s v="1.2.2.1"/>
    <s v="C16"/>
    <x v="1"/>
    <s v="Consulta interactiva de información"/>
    <x v="74"/>
    <n v="0"/>
    <x v="1"/>
    <x v="1"/>
    <x v="1"/>
    <x v="52"/>
    <x v="54"/>
  </r>
  <r>
    <s v="1.2.2.1"/>
    <s v="C16"/>
    <x v="1"/>
    <s v="Consulta interactiva de información"/>
    <x v="75"/>
    <n v="100"/>
    <x v="1"/>
    <x v="1"/>
    <x v="1"/>
    <x v="52"/>
    <x v="54"/>
  </r>
  <r>
    <s v="1.2.2.1"/>
    <s v="C16"/>
    <x v="1"/>
    <s v="Consulta interactiva de información"/>
    <x v="76"/>
    <n v="100"/>
    <x v="1"/>
    <x v="1"/>
    <x v="1"/>
    <x v="52"/>
    <x v="54"/>
  </r>
  <r>
    <s v="1.2.2.1"/>
    <s v="C16"/>
    <x v="1"/>
    <s v="Consulta interactiva de información"/>
    <x v="77"/>
    <n v="65"/>
    <x v="1"/>
    <x v="1"/>
    <x v="1"/>
    <x v="52"/>
    <x v="54"/>
  </r>
  <r>
    <s v="1.2.2.1"/>
    <s v="C16"/>
    <x v="1"/>
    <s v="Consulta interactiva de información"/>
    <x v="78"/>
    <n v="100"/>
    <x v="1"/>
    <x v="1"/>
    <x v="1"/>
    <x v="52"/>
    <x v="54"/>
  </r>
  <r>
    <s v="1.2.2.1"/>
    <s v="C16"/>
    <x v="1"/>
    <s v="Consulta interactiva de información"/>
    <x v="79"/>
    <n v="100"/>
    <x v="1"/>
    <x v="1"/>
    <x v="1"/>
    <x v="52"/>
    <x v="54"/>
  </r>
  <r>
    <s v="1.2.2.1"/>
    <s v="C16"/>
    <x v="1"/>
    <s v="Consulta interactiva de información"/>
    <x v="80"/>
    <n v="100"/>
    <x v="1"/>
    <x v="1"/>
    <x v="1"/>
    <x v="52"/>
    <x v="54"/>
  </r>
  <r>
    <s v="1.2.2.1"/>
    <s v="C16"/>
    <x v="1"/>
    <s v="Consulta interactiva de información"/>
    <x v="81"/>
    <n v="100"/>
    <x v="1"/>
    <x v="1"/>
    <x v="1"/>
    <x v="52"/>
    <x v="54"/>
  </r>
  <r>
    <s v="1.2.2.1"/>
    <s v="C16"/>
    <x v="1"/>
    <s v="Consulta interactiva de información"/>
    <x v="82"/>
    <n v="100"/>
    <x v="1"/>
    <x v="1"/>
    <x v="1"/>
    <x v="52"/>
    <x v="54"/>
  </r>
  <r>
    <s v="1.2.2.1"/>
    <s v="C16"/>
    <x v="1"/>
    <s v="Consulta interactiva de información"/>
    <x v="83"/>
    <n v="100"/>
    <x v="1"/>
    <x v="1"/>
    <x v="1"/>
    <x v="52"/>
    <x v="54"/>
  </r>
  <r>
    <s v="1.2.2.1"/>
    <s v="C16"/>
    <x v="1"/>
    <s v="Consulta interactiva de información"/>
    <x v="84"/>
    <n v="100"/>
    <x v="1"/>
    <x v="1"/>
    <x v="1"/>
    <x v="52"/>
    <x v="54"/>
  </r>
  <r>
    <s v="1.2.2.1"/>
    <s v="C16"/>
    <x v="1"/>
    <s v="Consulta interactiva de información"/>
    <x v="85"/>
    <n v="100"/>
    <x v="1"/>
    <x v="1"/>
    <x v="1"/>
    <x v="52"/>
    <x v="54"/>
  </r>
  <r>
    <s v="1.2.2.1"/>
    <s v="C16"/>
    <x v="1"/>
    <s v="Consulta interactiva de información"/>
    <x v="86"/>
    <n v="0"/>
    <x v="1"/>
    <x v="1"/>
    <x v="1"/>
    <x v="52"/>
    <x v="54"/>
  </r>
  <r>
    <s v="1.2.2.1"/>
    <s v="C16"/>
    <x v="1"/>
    <s v="Consulta interactiva de información"/>
    <x v="87"/>
    <n v="100"/>
    <x v="1"/>
    <x v="1"/>
    <x v="1"/>
    <x v="52"/>
    <x v="54"/>
  </r>
  <r>
    <s v="1.2.2.1"/>
    <s v="C16"/>
    <x v="1"/>
    <s v="Consulta interactiva de información"/>
    <x v="88"/>
    <n v="100"/>
    <x v="1"/>
    <x v="1"/>
    <x v="1"/>
    <x v="52"/>
    <x v="54"/>
  </r>
  <r>
    <s v="1.2.2.1"/>
    <s v="C16"/>
    <x v="1"/>
    <s v="Consulta interactiva de información"/>
    <x v="89"/>
    <n v="100"/>
    <x v="1"/>
    <x v="1"/>
    <x v="1"/>
    <x v="52"/>
    <x v="54"/>
  </r>
  <r>
    <s v="1.2.2.1"/>
    <s v="C16"/>
    <x v="1"/>
    <s v="Consulta interactiva de información"/>
    <x v="90"/>
    <n v="100"/>
    <x v="1"/>
    <x v="1"/>
    <x v="1"/>
    <x v="52"/>
    <x v="54"/>
  </r>
  <r>
    <s v="1.2.2.1"/>
    <s v="C16"/>
    <x v="1"/>
    <s v="Consulta interactiva de información"/>
    <x v="91"/>
    <n v="100"/>
    <x v="1"/>
    <x v="1"/>
    <x v="1"/>
    <x v="52"/>
    <x v="54"/>
  </r>
  <r>
    <s v="1.2.2.1"/>
    <s v="C16"/>
    <x v="1"/>
    <s v="Consulta interactiva de información"/>
    <x v="92"/>
    <n v="0"/>
    <x v="1"/>
    <x v="1"/>
    <x v="1"/>
    <x v="52"/>
    <x v="54"/>
  </r>
  <r>
    <s v="1.2.2.1"/>
    <s v="C16"/>
    <x v="1"/>
    <s v="Consulta interactiva de información"/>
    <x v="93"/>
    <n v="65"/>
    <x v="1"/>
    <x v="1"/>
    <x v="1"/>
    <x v="52"/>
    <x v="54"/>
  </r>
  <r>
    <s v="1.2.2.1"/>
    <s v="C16"/>
    <x v="1"/>
    <s v="Consulta interactiva de información"/>
    <x v="94"/>
    <n v="100"/>
    <x v="1"/>
    <x v="1"/>
    <x v="1"/>
    <x v="52"/>
    <x v="54"/>
  </r>
  <r>
    <s v="1.2.2.1"/>
    <s v="C16"/>
    <x v="1"/>
    <s v="Consulta interactiva de información"/>
    <x v="95"/>
    <n v="0"/>
    <x v="1"/>
    <x v="1"/>
    <x v="1"/>
    <x v="52"/>
    <x v="54"/>
  </r>
  <r>
    <s v="1.2.2.1"/>
    <s v="C16"/>
    <x v="1"/>
    <s v="Consulta interactiva de información"/>
    <x v="96"/>
    <n v="100"/>
    <x v="1"/>
    <x v="1"/>
    <x v="1"/>
    <x v="52"/>
    <x v="54"/>
  </r>
  <r>
    <s v="1.2.2.1"/>
    <s v="C16"/>
    <x v="1"/>
    <s v="Consulta interactiva de información"/>
    <x v="97"/>
    <n v="35"/>
    <x v="1"/>
    <x v="1"/>
    <x v="1"/>
    <x v="52"/>
    <x v="54"/>
  </r>
  <r>
    <s v="1.2.2.1"/>
    <s v="C16"/>
    <x v="1"/>
    <s v="Consulta interactiva de información"/>
    <x v="98"/>
    <n v="100"/>
    <x v="1"/>
    <x v="1"/>
    <x v="1"/>
    <x v="52"/>
    <x v="54"/>
  </r>
  <r>
    <s v="1.2.2.1"/>
    <s v="C16"/>
    <x v="1"/>
    <s v="Consulta interactiva de información"/>
    <x v="99"/>
    <n v="100"/>
    <x v="1"/>
    <x v="1"/>
    <x v="1"/>
    <x v="52"/>
    <x v="54"/>
  </r>
  <r>
    <s v="1.2.2.1"/>
    <s v="C16"/>
    <x v="1"/>
    <s v="Consulta interactiva de información"/>
    <x v="100"/>
    <n v="65"/>
    <x v="1"/>
    <x v="1"/>
    <x v="1"/>
    <x v="52"/>
    <x v="54"/>
  </r>
  <r>
    <s v="1.2.2.1"/>
    <s v="C16"/>
    <x v="1"/>
    <s v="Consulta interactiva de información"/>
    <x v="101"/>
    <n v="100"/>
    <x v="1"/>
    <x v="1"/>
    <x v="1"/>
    <x v="52"/>
    <x v="54"/>
  </r>
  <r>
    <s v="1.2.2.1"/>
    <s v="C16"/>
    <x v="1"/>
    <s v="Consulta interactiva de información"/>
    <x v="102"/>
    <n v="0"/>
    <x v="1"/>
    <x v="1"/>
    <x v="1"/>
    <x v="52"/>
    <x v="54"/>
  </r>
  <r>
    <s v="1.2.2.1"/>
    <s v="C16"/>
    <x v="1"/>
    <s v="Consulta interactiva de información"/>
    <x v="103"/>
    <n v="0"/>
    <x v="1"/>
    <x v="1"/>
    <x v="1"/>
    <x v="52"/>
    <x v="54"/>
  </r>
  <r>
    <s v="1.2.2.1"/>
    <s v="C16"/>
    <x v="1"/>
    <s v="Consulta interactiva de información"/>
    <x v="104"/>
    <n v="100"/>
    <x v="1"/>
    <x v="1"/>
    <x v="1"/>
    <x v="52"/>
    <x v="54"/>
  </r>
  <r>
    <s v="1.2.2.1"/>
    <s v="C16"/>
    <x v="1"/>
    <s v="Consulta interactiva de información"/>
    <x v="105"/>
    <n v="35"/>
    <x v="1"/>
    <x v="1"/>
    <x v="1"/>
    <x v="52"/>
    <x v="54"/>
  </r>
  <r>
    <s v="1.2.2.1"/>
    <s v="C16"/>
    <x v="1"/>
    <s v="Consulta interactiva de información"/>
    <x v="106"/>
    <n v="100"/>
    <x v="1"/>
    <x v="1"/>
    <x v="1"/>
    <x v="52"/>
    <x v="54"/>
  </r>
  <r>
    <s v="1.2.2.1"/>
    <s v="C16"/>
    <x v="1"/>
    <s v="Consulta interactiva de información"/>
    <x v="107"/>
    <n v="100"/>
    <x v="1"/>
    <x v="1"/>
    <x v="1"/>
    <x v="52"/>
    <x v="54"/>
  </r>
  <r>
    <s v="1.2.2.1"/>
    <s v="C16"/>
    <x v="1"/>
    <s v="Consulta interactiva de información"/>
    <x v="108"/>
    <n v="100"/>
    <x v="1"/>
    <x v="1"/>
    <x v="1"/>
    <x v="52"/>
    <x v="54"/>
  </r>
  <r>
    <s v="1.2.2.1"/>
    <s v="C16"/>
    <x v="1"/>
    <s v="Consulta interactiva de información"/>
    <x v="109"/>
    <n v="100"/>
    <x v="1"/>
    <x v="1"/>
    <x v="1"/>
    <x v="52"/>
    <x v="54"/>
  </r>
  <r>
    <s v="1.2.2.1"/>
    <s v="C16"/>
    <x v="1"/>
    <s v="Consulta interactiva de información"/>
    <x v="110"/>
    <n v="100"/>
    <x v="1"/>
    <x v="1"/>
    <x v="1"/>
    <x v="52"/>
    <x v="54"/>
  </r>
  <r>
    <s v="1.2.2.1"/>
    <s v="C16"/>
    <x v="1"/>
    <s v="Consulta interactiva de información"/>
    <x v="111"/>
    <n v="100"/>
    <x v="1"/>
    <x v="1"/>
    <x v="1"/>
    <x v="52"/>
    <x v="54"/>
  </r>
  <r>
    <s v="1.2.2.1"/>
    <s v="C16"/>
    <x v="1"/>
    <s v="Consulta interactiva de información"/>
    <x v="112"/>
    <n v="100"/>
    <x v="1"/>
    <x v="1"/>
    <x v="1"/>
    <x v="52"/>
    <x v="54"/>
  </r>
  <r>
    <s v="1.2.2.1"/>
    <s v="C16"/>
    <x v="1"/>
    <s v="Consulta interactiva de información"/>
    <x v="113"/>
    <n v="100"/>
    <x v="1"/>
    <x v="1"/>
    <x v="1"/>
    <x v="52"/>
    <x v="54"/>
  </r>
  <r>
    <s v="1.2.2.1"/>
    <s v="C16"/>
    <x v="1"/>
    <s v="Consulta interactiva de información"/>
    <x v="114"/>
    <n v="100"/>
    <x v="1"/>
    <x v="1"/>
    <x v="1"/>
    <x v="52"/>
    <x v="54"/>
  </r>
  <r>
    <s v="1.2.2.1"/>
    <s v="C16"/>
    <x v="1"/>
    <s v="Consulta interactiva de información"/>
    <x v="115"/>
    <n v="100"/>
    <x v="1"/>
    <x v="1"/>
    <x v="1"/>
    <x v="52"/>
    <x v="54"/>
  </r>
  <r>
    <s v="1.2.2.1"/>
    <s v="C16"/>
    <x v="1"/>
    <s v="Consulta interactiva de información"/>
    <x v="116"/>
    <n v="100"/>
    <x v="1"/>
    <x v="1"/>
    <x v="1"/>
    <x v="52"/>
    <x v="54"/>
  </r>
  <r>
    <s v="1.2.2.1"/>
    <s v="C16"/>
    <x v="1"/>
    <s v="Consulta interactiva de información"/>
    <x v="117"/>
    <n v="100"/>
    <x v="1"/>
    <x v="1"/>
    <x v="1"/>
    <x v="52"/>
    <x v="54"/>
  </r>
  <r>
    <s v="1.2.2.1"/>
    <s v="C16"/>
    <x v="1"/>
    <s v="Consulta interactiva de información"/>
    <x v="118"/>
    <n v="100"/>
    <x v="1"/>
    <x v="1"/>
    <x v="1"/>
    <x v="52"/>
    <x v="54"/>
  </r>
  <r>
    <s v="1.2.2.1"/>
    <s v="C16"/>
    <x v="1"/>
    <s v="Consulta interactiva de información"/>
    <x v="119"/>
    <n v="100"/>
    <x v="1"/>
    <x v="1"/>
    <x v="1"/>
    <x v="52"/>
    <x v="54"/>
  </r>
  <r>
    <s v="1.2.2.1"/>
    <s v="C16"/>
    <x v="1"/>
    <s v="Consulta interactiva de información"/>
    <x v="120"/>
    <n v="100"/>
    <x v="1"/>
    <x v="1"/>
    <x v="1"/>
    <x v="52"/>
    <x v="54"/>
  </r>
  <r>
    <s v="1.2.2.1"/>
    <s v="C16"/>
    <x v="1"/>
    <s v="Consulta interactiva de información"/>
    <x v="121"/>
    <n v="100"/>
    <x v="1"/>
    <x v="1"/>
    <x v="1"/>
    <x v="52"/>
    <x v="54"/>
  </r>
  <r>
    <s v="1.2.2.1"/>
    <s v="C16"/>
    <x v="1"/>
    <s v="Consulta interactiva de información"/>
    <x v="122"/>
    <n v="100"/>
    <x v="1"/>
    <x v="1"/>
    <x v="1"/>
    <x v="52"/>
    <x v="54"/>
  </r>
  <r>
    <s v="1.2.2.1"/>
    <s v="C16"/>
    <x v="1"/>
    <s v="Consulta interactiva de información"/>
    <x v="123"/>
    <n v="100"/>
    <x v="1"/>
    <x v="1"/>
    <x v="1"/>
    <x v="52"/>
    <x v="54"/>
  </r>
  <r>
    <s v="1.2.2.1"/>
    <s v="C16"/>
    <x v="1"/>
    <s v="Consulta interactiva de información"/>
    <x v="124"/>
    <n v="100"/>
    <x v="1"/>
    <x v="1"/>
    <x v="1"/>
    <x v="52"/>
    <x v="54"/>
  </r>
  <r>
    <s v="1.2.2.1"/>
    <s v="C16"/>
    <x v="1"/>
    <s v="Consulta interactiva de información"/>
    <x v="125"/>
    <n v="65"/>
    <x v="1"/>
    <x v="1"/>
    <x v="1"/>
    <x v="52"/>
    <x v="54"/>
  </r>
  <r>
    <s v="1.2.2.1"/>
    <s v="C16"/>
    <x v="1"/>
    <s v="Consulta interactiva de información"/>
    <x v="126"/>
    <n v="35"/>
    <x v="1"/>
    <x v="1"/>
    <x v="1"/>
    <x v="52"/>
    <x v="54"/>
  </r>
  <r>
    <s v="1.2.2.1"/>
    <s v="C16"/>
    <x v="1"/>
    <s v="Consulta interactiva de información"/>
    <x v="127"/>
    <n v="0"/>
    <x v="1"/>
    <x v="1"/>
    <x v="1"/>
    <x v="52"/>
    <x v="54"/>
  </r>
  <r>
    <s v="1.2.2.1"/>
    <s v="C16"/>
    <x v="1"/>
    <s v="Consulta interactiva de información"/>
    <x v="128"/>
    <n v="0"/>
    <x v="1"/>
    <x v="1"/>
    <x v="1"/>
    <x v="52"/>
    <x v="54"/>
  </r>
  <r>
    <s v="1.2.2.1"/>
    <s v="C16"/>
    <x v="1"/>
    <s v="Consulta interactiva de información"/>
    <x v="129"/>
    <n v="35"/>
    <x v="1"/>
    <x v="1"/>
    <x v="1"/>
    <x v="52"/>
    <x v="54"/>
  </r>
  <r>
    <s v="1.2.2.1"/>
    <s v="C16"/>
    <x v="1"/>
    <s v="Consulta interactiva de información"/>
    <x v="130"/>
    <n v="35"/>
    <x v="1"/>
    <x v="1"/>
    <x v="1"/>
    <x v="52"/>
    <x v="54"/>
  </r>
  <r>
    <s v="1.2.2.1"/>
    <s v="C16"/>
    <x v="1"/>
    <s v="Consulta interactiva de información"/>
    <x v="131"/>
    <n v="100"/>
    <x v="1"/>
    <x v="1"/>
    <x v="1"/>
    <x v="52"/>
    <x v="54"/>
  </r>
  <r>
    <s v="1.2.2.1"/>
    <s v="C16"/>
    <x v="1"/>
    <s v="Consulta interactiva de información"/>
    <x v="132"/>
    <n v="0"/>
    <x v="1"/>
    <x v="1"/>
    <x v="1"/>
    <x v="52"/>
    <x v="54"/>
  </r>
  <r>
    <s v="1.2.2.1"/>
    <s v="C16"/>
    <x v="1"/>
    <s v="Consulta interactiva de información"/>
    <x v="133"/>
    <n v="100"/>
    <x v="1"/>
    <x v="1"/>
    <x v="1"/>
    <x v="52"/>
    <x v="54"/>
  </r>
  <r>
    <s v="1.2.2.1"/>
    <s v="C16"/>
    <x v="1"/>
    <s v="Consulta interactiva de información"/>
    <x v="134"/>
    <n v="100"/>
    <x v="1"/>
    <x v="1"/>
    <x v="1"/>
    <x v="52"/>
    <x v="54"/>
  </r>
  <r>
    <s v="1.2.2.1"/>
    <s v="C16"/>
    <x v="1"/>
    <s v="Consulta interactiva de información"/>
    <x v="135"/>
    <n v="100"/>
    <x v="1"/>
    <x v="1"/>
    <x v="1"/>
    <x v="52"/>
    <x v="54"/>
  </r>
  <r>
    <s v="1.2.2.1"/>
    <s v="C16"/>
    <x v="1"/>
    <s v="Consulta interactiva de información"/>
    <x v="136"/>
    <n v="100"/>
    <x v="1"/>
    <x v="1"/>
    <x v="1"/>
    <x v="52"/>
    <x v="54"/>
  </r>
  <r>
    <s v="1.2.2.1"/>
    <s v="C16"/>
    <x v="1"/>
    <s v="Consulta interactiva de información"/>
    <x v="137"/>
    <n v="100"/>
    <x v="1"/>
    <x v="1"/>
    <x v="1"/>
    <x v="52"/>
    <x v="54"/>
  </r>
  <r>
    <s v="1.2.2.1"/>
    <s v="C16"/>
    <x v="1"/>
    <s v="Consulta interactiva de información"/>
    <x v="138"/>
    <n v="100"/>
    <x v="1"/>
    <x v="1"/>
    <x v="1"/>
    <x v="52"/>
    <x v="54"/>
  </r>
  <r>
    <s v="1.2.2.1"/>
    <s v="C16"/>
    <x v="1"/>
    <s v="Consulta interactiva de información"/>
    <x v="139"/>
    <n v="100"/>
    <x v="1"/>
    <x v="1"/>
    <x v="1"/>
    <x v="52"/>
    <x v="54"/>
  </r>
  <r>
    <s v="1.2.2.1"/>
    <s v="C16"/>
    <x v="1"/>
    <s v="Consulta interactiva de información"/>
    <x v="140"/>
    <n v="0"/>
    <x v="1"/>
    <x v="1"/>
    <x v="1"/>
    <x v="52"/>
    <x v="54"/>
  </r>
  <r>
    <s v="1.2.2.1"/>
    <s v="C16"/>
    <x v="1"/>
    <s v="Consulta interactiva de información"/>
    <x v="141"/>
    <n v="65"/>
    <x v="1"/>
    <x v="1"/>
    <x v="1"/>
    <x v="52"/>
    <x v="54"/>
  </r>
  <r>
    <s v="1.2.2.1"/>
    <s v="C16"/>
    <x v="1"/>
    <s v="Consulta interactiva de información"/>
    <x v="142"/>
    <n v="100"/>
    <x v="1"/>
    <x v="1"/>
    <x v="1"/>
    <x v="52"/>
    <x v="54"/>
  </r>
  <r>
    <s v="1.2.2.1"/>
    <s v="C16"/>
    <x v="1"/>
    <s v="Consulta interactiva de información"/>
    <x v="143"/>
    <n v="100"/>
    <x v="1"/>
    <x v="1"/>
    <x v="1"/>
    <x v="52"/>
    <x v="54"/>
  </r>
  <r>
    <s v="1.2.2.1"/>
    <s v="C16"/>
    <x v="1"/>
    <s v="Consulta interactiva de información"/>
    <x v="144"/>
    <n v="100"/>
    <x v="1"/>
    <x v="1"/>
    <x v="1"/>
    <x v="52"/>
    <x v="54"/>
  </r>
  <r>
    <s v="1.2.2.1"/>
    <s v="C16"/>
    <x v="1"/>
    <s v="Consulta interactiva de información"/>
    <x v="145"/>
    <n v="65"/>
    <x v="1"/>
    <x v="1"/>
    <x v="1"/>
    <x v="52"/>
    <x v="54"/>
  </r>
  <r>
    <s v="1.2.2.1"/>
    <s v="C16"/>
    <x v="1"/>
    <s v="Consulta interactiva de información"/>
    <x v="146"/>
    <n v="100"/>
    <x v="1"/>
    <x v="1"/>
    <x v="1"/>
    <x v="52"/>
    <x v="54"/>
  </r>
  <r>
    <s v="1.2.2.1"/>
    <s v="C16"/>
    <x v="1"/>
    <s v="Consulta interactiva de información"/>
    <x v="147"/>
    <n v="65"/>
    <x v="1"/>
    <x v="1"/>
    <x v="1"/>
    <x v="52"/>
    <x v="54"/>
  </r>
  <r>
    <s v="1.2.2.1"/>
    <s v="C16"/>
    <x v="1"/>
    <s v="Consulta interactiva de información"/>
    <x v="148"/>
    <n v="65"/>
    <x v="1"/>
    <x v="1"/>
    <x v="1"/>
    <x v="52"/>
    <x v="54"/>
  </r>
  <r>
    <s v="1.2.2.1"/>
    <s v="C16"/>
    <x v="1"/>
    <s v="Consulta interactiva de información"/>
    <x v="149"/>
    <n v="100"/>
    <x v="1"/>
    <x v="1"/>
    <x v="1"/>
    <x v="52"/>
    <x v="54"/>
  </r>
  <r>
    <s v="1.2.2.1"/>
    <s v="C16"/>
    <x v="1"/>
    <s v="Consulta interactiva de información"/>
    <x v="150"/>
    <n v="100"/>
    <x v="1"/>
    <x v="1"/>
    <x v="1"/>
    <x v="52"/>
    <x v="54"/>
  </r>
  <r>
    <s v="1.2.2.1"/>
    <s v="C16"/>
    <x v="1"/>
    <s v="Consulta interactiva de información"/>
    <x v="151"/>
    <n v="65"/>
    <x v="1"/>
    <x v="1"/>
    <x v="1"/>
    <x v="52"/>
    <x v="54"/>
  </r>
  <r>
    <s v="1.2.2.1"/>
    <s v="C16"/>
    <x v="1"/>
    <s v="Consulta interactiva de información"/>
    <x v="152"/>
    <n v="0"/>
    <x v="1"/>
    <x v="1"/>
    <x v="1"/>
    <x v="52"/>
    <x v="54"/>
  </r>
  <r>
    <s v="1.2.2.1"/>
    <s v="C16"/>
    <x v="1"/>
    <s v="Consulta interactiva de información"/>
    <x v="153"/>
    <n v="100"/>
    <x v="1"/>
    <x v="1"/>
    <x v="1"/>
    <x v="52"/>
    <x v="54"/>
  </r>
  <r>
    <s v="1.2.2.1"/>
    <s v="C16"/>
    <x v="1"/>
    <s v="Consulta interactiva de información"/>
    <x v="154"/>
    <n v="35"/>
    <x v="1"/>
    <x v="1"/>
    <x v="1"/>
    <x v="52"/>
    <x v="54"/>
  </r>
  <r>
    <s v="1.2.2.1"/>
    <s v="C16"/>
    <x v="1"/>
    <s v="Consulta interactiva de información"/>
    <x v="155"/>
    <n v="100"/>
    <x v="1"/>
    <x v="1"/>
    <x v="1"/>
    <x v="52"/>
    <x v="54"/>
  </r>
  <r>
    <s v="1.2.2.1"/>
    <s v="C16"/>
    <x v="1"/>
    <s v="Consulta interactiva de información"/>
    <x v="156"/>
    <n v="0"/>
    <x v="1"/>
    <x v="1"/>
    <x v="1"/>
    <x v="52"/>
    <x v="54"/>
  </r>
  <r>
    <s v="1.2.2.1"/>
    <s v="C16"/>
    <x v="1"/>
    <s v="Consulta interactiva de información"/>
    <x v="157"/>
    <n v="100"/>
    <x v="1"/>
    <x v="1"/>
    <x v="1"/>
    <x v="52"/>
    <x v="54"/>
  </r>
  <r>
    <s v="1.2.2.1"/>
    <s v="C16"/>
    <x v="1"/>
    <s v="Consulta interactiva de información"/>
    <x v="158"/>
    <n v="0"/>
    <x v="1"/>
    <x v="1"/>
    <x v="1"/>
    <x v="52"/>
    <x v="54"/>
  </r>
  <r>
    <s v="1.2.2.1"/>
    <s v="C16"/>
    <x v="1"/>
    <s v="Consulta interactiva de información"/>
    <x v="159"/>
    <n v="100"/>
    <x v="1"/>
    <x v="1"/>
    <x v="1"/>
    <x v="52"/>
    <x v="54"/>
  </r>
  <r>
    <s v="1.2.2.2.1"/>
    <s v="SC40"/>
    <x v="0"/>
    <s v="Soporte en línea"/>
    <x v="0"/>
    <n v="100"/>
    <x v="0"/>
    <x v="0"/>
    <x v="0"/>
    <x v="53"/>
    <x v="55"/>
  </r>
  <r>
    <s v="1.2.2.2.1"/>
    <s v="SC40"/>
    <x v="0"/>
    <s v="Soporte en línea"/>
    <x v="1"/>
    <n v="0"/>
    <x v="0"/>
    <x v="0"/>
    <x v="0"/>
    <x v="53"/>
    <x v="55"/>
  </r>
  <r>
    <s v="1.2.2.2.1"/>
    <s v="SC40"/>
    <x v="0"/>
    <s v="Soporte en línea"/>
    <x v="2"/>
    <n v="100"/>
    <x v="0"/>
    <x v="0"/>
    <x v="0"/>
    <x v="53"/>
    <x v="55"/>
  </r>
  <r>
    <s v="1.2.2.2.1"/>
    <s v="SC40"/>
    <x v="0"/>
    <s v="Soporte en línea"/>
    <x v="3"/>
    <n v="100"/>
    <x v="0"/>
    <x v="0"/>
    <x v="0"/>
    <x v="53"/>
    <x v="55"/>
  </r>
  <r>
    <s v="1.2.2.2.1"/>
    <s v="SC40"/>
    <x v="0"/>
    <s v="Soporte en línea"/>
    <x v="4"/>
    <n v="100"/>
    <x v="0"/>
    <x v="0"/>
    <x v="0"/>
    <x v="53"/>
    <x v="55"/>
  </r>
  <r>
    <s v="1.2.2.2.1"/>
    <s v="SC40"/>
    <x v="0"/>
    <s v="Soporte en línea"/>
    <x v="5"/>
    <n v="100"/>
    <x v="0"/>
    <x v="0"/>
    <x v="0"/>
    <x v="53"/>
    <x v="55"/>
  </r>
  <r>
    <s v="1.2.2.2.1"/>
    <s v="SC40"/>
    <x v="0"/>
    <s v="Soporte en línea"/>
    <x v="6"/>
    <n v="100"/>
    <x v="0"/>
    <x v="0"/>
    <x v="0"/>
    <x v="53"/>
    <x v="55"/>
  </r>
  <r>
    <s v="1.2.2.2.1"/>
    <s v="SC40"/>
    <x v="0"/>
    <s v="Soporte en línea"/>
    <x v="7"/>
    <n v="100"/>
    <x v="0"/>
    <x v="0"/>
    <x v="0"/>
    <x v="53"/>
    <x v="55"/>
  </r>
  <r>
    <s v="1.2.2.2.1"/>
    <s v="SC40"/>
    <x v="0"/>
    <s v="Soporte en línea"/>
    <x v="8"/>
    <n v="100"/>
    <x v="0"/>
    <x v="0"/>
    <x v="0"/>
    <x v="53"/>
    <x v="55"/>
  </r>
  <r>
    <s v="1.2.2.2.1"/>
    <s v="SC40"/>
    <x v="0"/>
    <s v="Soporte en línea"/>
    <x v="9"/>
    <n v="0"/>
    <x v="0"/>
    <x v="0"/>
    <x v="0"/>
    <x v="53"/>
    <x v="55"/>
  </r>
  <r>
    <s v="1.2.2.2.1"/>
    <s v="SC40"/>
    <x v="0"/>
    <s v="Soporte en línea"/>
    <x v="10"/>
    <n v="100"/>
    <x v="0"/>
    <x v="0"/>
    <x v="0"/>
    <x v="53"/>
    <x v="55"/>
  </r>
  <r>
    <s v="1.2.2.2.1"/>
    <s v="SC40"/>
    <x v="0"/>
    <s v="Soporte en línea"/>
    <x v="11"/>
    <n v="0"/>
    <x v="0"/>
    <x v="0"/>
    <x v="0"/>
    <x v="53"/>
    <x v="55"/>
  </r>
  <r>
    <s v="1.2.2.2.1"/>
    <s v="SC40"/>
    <x v="0"/>
    <s v="Soporte en línea"/>
    <x v="12"/>
    <n v="100"/>
    <x v="0"/>
    <x v="0"/>
    <x v="0"/>
    <x v="53"/>
    <x v="55"/>
  </r>
  <r>
    <s v="1.2.2.2.1"/>
    <s v="SC40"/>
    <x v="0"/>
    <s v="Soporte en línea"/>
    <x v="13"/>
    <n v="0"/>
    <x v="0"/>
    <x v="0"/>
    <x v="0"/>
    <x v="53"/>
    <x v="55"/>
  </r>
  <r>
    <s v="1.2.2.2.1"/>
    <s v="SC40"/>
    <x v="0"/>
    <s v="Soporte en línea"/>
    <x v="14"/>
    <n v="0"/>
    <x v="0"/>
    <x v="0"/>
    <x v="0"/>
    <x v="53"/>
    <x v="55"/>
  </r>
  <r>
    <s v="1.2.2.2.1"/>
    <s v="SC40"/>
    <x v="0"/>
    <s v="Soporte en línea"/>
    <x v="15"/>
    <n v="100"/>
    <x v="0"/>
    <x v="0"/>
    <x v="0"/>
    <x v="53"/>
    <x v="55"/>
  </r>
  <r>
    <s v="1.2.2.2.1"/>
    <s v="SC40"/>
    <x v="0"/>
    <s v="Soporte en línea"/>
    <x v="16"/>
    <n v="100"/>
    <x v="0"/>
    <x v="0"/>
    <x v="0"/>
    <x v="53"/>
    <x v="55"/>
  </r>
  <r>
    <s v="1.2.2.2.1"/>
    <s v="SC40"/>
    <x v="0"/>
    <s v="Soporte en línea"/>
    <x v="17"/>
    <n v="0"/>
    <x v="0"/>
    <x v="0"/>
    <x v="0"/>
    <x v="53"/>
    <x v="55"/>
  </r>
  <r>
    <s v="1.2.2.2.1"/>
    <s v="SC40"/>
    <x v="0"/>
    <s v="Soporte en línea"/>
    <x v="18"/>
    <n v="100"/>
    <x v="0"/>
    <x v="0"/>
    <x v="0"/>
    <x v="53"/>
    <x v="55"/>
  </r>
  <r>
    <s v="1.2.2.2.1"/>
    <s v="SC40"/>
    <x v="0"/>
    <s v="Soporte en línea"/>
    <x v="19"/>
    <n v="100"/>
    <x v="0"/>
    <x v="0"/>
    <x v="0"/>
    <x v="53"/>
    <x v="55"/>
  </r>
  <r>
    <s v="1.2.2.2.1"/>
    <s v="SC40"/>
    <x v="0"/>
    <s v="Soporte en línea"/>
    <x v="20"/>
    <n v="100"/>
    <x v="0"/>
    <x v="0"/>
    <x v="0"/>
    <x v="53"/>
    <x v="55"/>
  </r>
  <r>
    <s v="1.2.2.2.1"/>
    <s v="SC40"/>
    <x v="0"/>
    <s v="Soporte en línea"/>
    <x v="21"/>
    <n v="0"/>
    <x v="0"/>
    <x v="0"/>
    <x v="0"/>
    <x v="53"/>
    <x v="55"/>
  </r>
  <r>
    <s v="1.2.2.2.1"/>
    <s v="SC40"/>
    <x v="0"/>
    <s v="Soporte en línea"/>
    <x v="22"/>
    <n v="100"/>
    <x v="0"/>
    <x v="0"/>
    <x v="0"/>
    <x v="53"/>
    <x v="55"/>
  </r>
  <r>
    <s v="1.2.2.2.1"/>
    <s v="SC40"/>
    <x v="0"/>
    <s v="Soporte en línea"/>
    <x v="23"/>
    <n v="100"/>
    <x v="0"/>
    <x v="0"/>
    <x v="0"/>
    <x v="53"/>
    <x v="55"/>
  </r>
  <r>
    <s v="1.2.2.2.1"/>
    <s v="SC40"/>
    <x v="0"/>
    <s v="Soporte en línea"/>
    <x v="24"/>
    <n v="100"/>
    <x v="0"/>
    <x v="0"/>
    <x v="0"/>
    <x v="53"/>
    <x v="55"/>
  </r>
  <r>
    <s v="1.2.2.2.1"/>
    <s v="SC40"/>
    <x v="0"/>
    <s v="Soporte en línea"/>
    <x v="25"/>
    <n v="100"/>
    <x v="0"/>
    <x v="0"/>
    <x v="0"/>
    <x v="53"/>
    <x v="55"/>
  </r>
  <r>
    <s v="1.2.2.2.1"/>
    <s v="SC40"/>
    <x v="0"/>
    <s v="Soporte en línea"/>
    <x v="26"/>
    <n v="0"/>
    <x v="0"/>
    <x v="0"/>
    <x v="0"/>
    <x v="53"/>
    <x v="55"/>
  </r>
  <r>
    <s v="1.2.2.2.1"/>
    <s v="SC40"/>
    <x v="0"/>
    <s v="Soporte en línea"/>
    <x v="27"/>
    <n v="0"/>
    <x v="0"/>
    <x v="0"/>
    <x v="0"/>
    <x v="53"/>
    <x v="55"/>
  </r>
  <r>
    <s v="1.2.2.2.1"/>
    <s v="SC40"/>
    <x v="0"/>
    <s v="Soporte en línea"/>
    <x v="28"/>
    <n v="100"/>
    <x v="0"/>
    <x v="0"/>
    <x v="0"/>
    <x v="53"/>
    <x v="55"/>
  </r>
  <r>
    <s v="1.2.2.2.1"/>
    <s v="SC40"/>
    <x v="0"/>
    <s v="Soporte en línea"/>
    <x v="29"/>
    <n v="0"/>
    <x v="0"/>
    <x v="0"/>
    <x v="0"/>
    <x v="53"/>
    <x v="55"/>
  </r>
  <r>
    <s v="1.2.2.2.1"/>
    <s v="SC40"/>
    <x v="0"/>
    <s v="Soporte en línea"/>
    <x v="30"/>
    <n v="100"/>
    <x v="0"/>
    <x v="0"/>
    <x v="0"/>
    <x v="53"/>
    <x v="55"/>
  </r>
  <r>
    <s v="1.2.2.2.1"/>
    <s v="SC40"/>
    <x v="0"/>
    <s v="Soporte en línea"/>
    <x v="31"/>
    <n v="100"/>
    <x v="0"/>
    <x v="0"/>
    <x v="0"/>
    <x v="53"/>
    <x v="55"/>
  </r>
  <r>
    <s v="1.2.2.2.1"/>
    <s v="SC40"/>
    <x v="0"/>
    <s v="Soporte en línea"/>
    <x v="32"/>
    <n v="100"/>
    <x v="0"/>
    <x v="0"/>
    <x v="0"/>
    <x v="53"/>
    <x v="55"/>
  </r>
  <r>
    <s v="1.2.2.2.1"/>
    <s v="SC40"/>
    <x v="0"/>
    <s v="Soporte en línea"/>
    <x v="33"/>
    <n v="100"/>
    <x v="0"/>
    <x v="0"/>
    <x v="0"/>
    <x v="53"/>
    <x v="55"/>
  </r>
  <r>
    <s v="1.2.2.2.1"/>
    <s v="SC40"/>
    <x v="0"/>
    <s v="Soporte en línea"/>
    <x v="34"/>
    <n v="0"/>
    <x v="0"/>
    <x v="0"/>
    <x v="0"/>
    <x v="53"/>
    <x v="55"/>
  </r>
  <r>
    <s v="1.2.2.2.1"/>
    <s v="SC40"/>
    <x v="0"/>
    <s v="Soporte en línea"/>
    <x v="35"/>
    <n v="0"/>
    <x v="0"/>
    <x v="0"/>
    <x v="0"/>
    <x v="53"/>
    <x v="55"/>
  </r>
  <r>
    <s v="1.2.2.2.1"/>
    <s v="SC40"/>
    <x v="0"/>
    <s v="Soporte en línea"/>
    <x v="36"/>
    <n v="100"/>
    <x v="0"/>
    <x v="0"/>
    <x v="0"/>
    <x v="53"/>
    <x v="55"/>
  </r>
  <r>
    <s v="1.2.2.2.1"/>
    <s v="SC40"/>
    <x v="0"/>
    <s v="Soporte en línea"/>
    <x v="37"/>
    <n v="100"/>
    <x v="0"/>
    <x v="0"/>
    <x v="0"/>
    <x v="53"/>
    <x v="55"/>
  </r>
  <r>
    <s v="1.2.2.2.1"/>
    <s v="SC40"/>
    <x v="0"/>
    <s v="Soporte en línea"/>
    <x v="38"/>
    <n v="100"/>
    <x v="0"/>
    <x v="0"/>
    <x v="0"/>
    <x v="53"/>
    <x v="55"/>
  </r>
  <r>
    <s v="1.2.2.2.1"/>
    <s v="SC40"/>
    <x v="0"/>
    <s v="Soporte en línea"/>
    <x v="39"/>
    <n v="0"/>
    <x v="0"/>
    <x v="0"/>
    <x v="0"/>
    <x v="53"/>
    <x v="55"/>
  </r>
  <r>
    <s v="1.2.2.2.1"/>
    <s v="SC40"/>
    <x v="0"/>
    <s v="Soporte en línea"/>
    <x v="40"/>
    <n v="100"/>
    <x v="0"/>
    <x v="0"/>
    <x v="0"/>
    <x v="53"/>
    <x v="55"/>
  </r>
  <r>
    <s v="1.2.2.2.1"/>
    <s v="SC40"/>
    <x v="0"/>
    <s v="Soporte en línea"/>
    <x v="41"/>
    <n v="0"/>
    <x v="0"/>
    <x v="0"/>
    <x v="0"/>
    <x v="53"/>
    <x v="55"/>
  </r>
  <r>
    <s v="1.2.2.2.1"/>
    <s v="SC40"/>
    <x v="0"/>
    <s v="Soporte en línea"/>
    <x v="42"/>
    <n v="100"/>
    <x v="0"/>
    <x v="0"/>
    <x v="0"/>
    <x v="53"/>
    <x v="55"/>
  </r>
  <r>
    <s v="1.2.2.2.1"/>
    <s v="SC40"/>
    <x v="0"/>
    <s v="Soporte en línea"/>
    <x v="43"/>
    <n v="0"/>
    <x v="0"/>
    <x v="0"/>
    <x v="0"/>
    <x v="53"/>
    <x v="55"/>
  </r>
  <r>
    <s v="1.2.2.2.1"/>
    <s v="SC40"/>
    <x v="0"/>
    <s v="Soporte en línea"/>
    <x v="44"/>
    <n v="100"/>
    <x v="0"/>
    <x v="0"/>
    <x v="0"/>
    <x v="53"/>
    <x v="55"/>
  </r>
  <r>
    <s v="1.2.2.2.1"/>
    <s v="SC40"/>
    <x v="0"/>
    <s v="Soporte en línea"/>
    <x v="45"/>
    <n v="100"/>
    <x v="0"/>
    <x v="0"/>
    <x v="0"/>
    <x v="53"/>
    <x v="55"/>
  </r>
  <r>
    <s v="1.2.2.2.1"/>
    <s v="SC40"/>
    <x v="0"/>
    <s v="Soporte en línea"/>
    <x v="46"/>
    <n v="0"/>
    <x v="0"/>
    <x v="0"/>
    <x v="0"/>
    <x v="53"/>
    <x v="55"/>
  </r>
  <r>
    <s v="1.2.2.2.1"/>
    <s v="SC40"/>
    <x v="0"/>
    <s v="Soporte en línea"/>
    <x v="47"/>
    <n v="100"/>
    <x v="0"/>
    <x v="0"/>
    <x v="0"/>
    <x v="53"/>
    <x v="55"/>
  </r>
  <r>
    <s v="1.2.2.2.1"/>
    <s v="SC40"/>
    <x v="0"/>
    <s v="Soporte en línea"/>
    <x v="48"/>
    <n v="100"/>
    <x v="0"/>
    <x v="0"/>
    <x v="0"/>
    <x v="53"/>
    <x v="55"/>
  </r>
  <r>
    <s v="1.2.2.2.1"/>
    <s v="SC40"/>
    <x v="0"/>
    <s v="Soporte en línea"/>
    <x v="49"/>
    <n v="0"/>
    <x v="0"/>
    <x v="0"/>
    <x v="0"/>
    <x v="53"/>
    <x v="55"/>
  </r>
  <r>
    <s v="1.2.2.2.1"/>
    <s v="SC40"/>
    <x v="0"/>
    <s v="Soporte en línea"/>
    <x v="50"/>
    <n v="100"/>
    <x v="0"/>
    <x v="0"/>
    <x v="0"/>
    <x v="53"/>
    <x v="55"/>
  </r>
  <r>
    <s v="1.2.2.2.1"/>
    <s v="SC40"/>
    <x v="0"/>
    <s v="Soporte en línea"/>
    <x v="51"/>
    <n v="100"/>
    <x v="0"/>
    <x v="0"/>
    <x v="0"/>
    <x v="53"/>
    <x v="55"/>
  </r>
  <r>
    <s v="1.2.2.2.1"/>
    <s v="SC40"/>
    <x v="0"/>
    <s v="Soporte en línea"/>
    <x v="52"/>
    <n v="100"/>
    <x v="0"/>
    <x v="0"/>
    <x v="0"/>
    <x v="53"/>
    <x v="55"/>
  </r>
  <r>
    <s v="1.2.2.2.1"/>
    <s v="SC40"/>
    <x v="0"/>
    <s v="Soporte en línea"/>
    <x v="53"/>
    <n v="0"/>
    <x v="0"/>
    <x v="0"/>
    <x v="0"/>
    <x v="53"/>
    <x v="55"/>
  </r>
  <r>
    <s v="1.2.2.2.1"/>
    <s v="SC40"/>
    <x v="0"/>
    <s v="Soporte en línea"/>
    <x v="54"/>
    <n v="0"/>
    <x v="0"/>
    <x v="0"/>
    <x v="0"/>
    <x v="53"/>
    <x v="55"/>
  </r>
  <r>
    <s v="1.2.2.2.1"/>
    <s v="SC40"/>
    <x v="0"/>
    <s v="Soporte en línea"/>
    <x v="55"/>
    <n v="100"/>
    <x v="0"/>
    <x v="0"/>
    <x v="0"/>
    <x v="53"/>
    <x v="55"/>
  </r>
  <r>
    <s v="1.2.2.2.1"/>
    <s v="SC40"/>
    <x v="0"/>
    <s v="Soporte en línea"/>
    <x v="56"/>
    <n v="100"/>
    <x v="0"/>
    <x v="0"/>
    <x v="0"/>
    <x v="53"/>
    <x v="55"/>
  </r>
  <r>
    <s v="1.2.2.2.1"/>
    <s v="SC40"/>
    <x v="0"/>
    <s v="Soporte en línea"/>
    <x v="57"/>
    <n v="0"/>
    <x v="0"/>
    <x v="0"/>
    <x v="0"/>
    <x v="53"/>
    <x v="55"/>
  </r>
  <r>
    <s v="1.2.2.2.1"/>
    <s v="SC40"/>
    <x v="0"/>
    <s v="Soporte en línea"/>
    <x v="58"/>
    <n v="0"/>
    <x v="0"/>
    <x v="0"/>
    <x v="0"/>
    <x v="53"/>
    <x v="55"/>
  </r>
  <r>
    <s v="1.2.2.2.1"/>
    <s v="SC40"/>
    <x v="0"/>
    <s v="Soporte en línea"/>
    <x v="59"/>
    <n v="100"/>
    <x v="0"/>
    <x v="0"/>
    <x v="0"/>
    <x v="53"/>
    <x v="55"/>
  </r>
  <r>
    <s v="1.2.2.2.1"/>
    <s v="SC40"/>
    <x v="0"/>
    <s v="Soporte en línea"/>
    <x v="60"/>
    <n v="100"/>
    <x v="0"/>
    <x v="0"/>
    <x v="0"/>
    <x v="53"/>
    <x v="55"/>
  </r>
  <r>
    <s v="1.2.2.2.1"/>
    <s v="SC40"/>
    <x v="0"/>
    <s v="Soporte en línea"/>
    <x v="61"/>
    <n v="100"/>
    <x v="0"/>
    <x v="0"/>
    <x v="0"/>
    <x v="53"/>
    <x v="55"/>
  </r>
  <r>
    <s v="1.2.2.2.1"/>
    <s v="SC40"/>
    <x v="0"/>
    <s v="Soporte en línea"/>
    <x v="62"/>
    <n v="0"/>
    <x v="0"/>
    <x v="0"/>
    <x v="0"/>
    <x v="53"/>
    <x v="55"/>
  </r>
  <r>
    <s v="1.2.2.2.1"/>
    <s v="SC40"/>
    <x v="0"/>
    <s v="Soporte en línea"/>
    <x v="63"/>
    <n v="100"/>
    <x v="0"/>
    <x v="0"/>
    <x v="0"/>
    <x v="53"/>
    <x v="55"/>
  </r>
  <r>
    <s v="1.2.2.2.1"/>
    <s v="SC40"/>
    <x v="0"/>
    <s v="Soporte en línea"/>
    <x v="64"/>
    <n v="100"/>
    <x v="0"/>
    <x v="0"/>
    <x v="0"/>
    <x v="53"/>
    <x v="55"/>
  </r>
  <r>
    <s v="1.2.2.2.1"/>
    <s v="SC40"/>
    <x v="0"/>
    <s v="Soporte en línea"/>
    <x v="65"/>
    <n v="0"/>
    <x v="0"/>
    <x v="0"/>
    <x v="0"/>
    <x v="53"/>
    <x v="55"/>
  </r>
  <r>
    <s v="1.2.2.2.1"/>
    <s v="SC40"/>
    <x v="0"/>
    <s v="Soporte en línea"/>
    <x v="66"/>
    <n v="100"/>
    <x v="0"/>
    <x v="0"/>
    <x v="0"/>
    <x v="53"/>
    <x v="55"/>
  </r>
  <r>
    <s v="1.2.2.2.1"/>
    <s v="SC40"/>
    <x v="0"/>
    <s v="Soporte en línea"/>
    <x v="67"/>
    <n v="100"/>
    <x v="0"/>
    <x v="0"/>
    <x v="0"/>
    <x v="53"/>
    <x v="55"/>
  </r>
  <r>
    <s v="1.2.2.2.1"/>
    <s v="SC40"/>
    <x v="0"/>
    <s v="Soporte en línea"/>
    <x v="68"/>
    <n v="100"/>
    <x v="0"/>
    <x v="0"/>
    <x v="0"/>
    <x v="53"/>
    <x v="55"/>
  </r>
  <r>
    <s v="1.2.2.2.1"/>
    <s v="SC40"/>
    <x v="0"/>
    <s v="Soporte en línea"/>
    <x v="69"/>
    <n v="100"/>
    <x v="0"/>
    <x v="0"/>
    <x v="0"/>
    <x v="53"/>
    <x v="55"/>
  </r>
  <r>
    <s v="1.2.2.2.1"/>
    <s v="SC40"/>
    <x v="0"/>
    <s v="Soporte en línea"/>
    <x v="70"/>
    <n v="100"/>
    <x v="0"/>
    <x v="0"/>
    <x v="0"/>
    <x v="53"/>
    <x v="55"/>
  </r>
  <r>
    <s v="1.2.2.2.1"/>
    <s v="SC40"/>
    <x v="0"/>
    <s v="Soporte en línea"/>
    <x v="71"/>
    <n v="100"/>
    <x v="0"/>
    <x v="0"/>
    <x v="0"/>
    <x v="53"/>
    <x v="55"/>
  </r>
  <r>
    <s v="1.2.2.2.1"/>
    <s v="SC40"/>
    <x v="0"/>
    <s v="Soporte en línea"/>
    <x v="72"/>
    <n v="100"/>
    <x v="0"/>
    <x v="0"/>
    <x v="0"/>
    <x v="53"/>
    <x v="55"/>
  </r>
  <r>
    <s v="1.2.2.2.1"/>
    <s v="SC40"/>
    <x v="0"/>
    <s v="Soporte en línea"/>
    <x v="73"/>
    <n v="0"/>
    <x v="0"/>
    <x v="0"/>
    <x v="0"/>
    <x v="53"/>
    <x v="55"/>
  </r>
  <r>
    <s v="1.2.2.2.1"/>
    <s v="SC40"/>
    <x v="0"/>
    <s v="Soporte en línea"/>
    <x v="74"/>
    <n v="0"/>
    <x v="0"/>
    <x v="0"/>
    <x v="0"/>
    <x v="53"/>
    <x v="55"/>
  </r>
  <r>
    <s v="1.2.2.2.1"/>
    <s v="SC40"/>
    <x v="0"/>
    <s v="Soporte en línea"/>
    <x v="75"/>
    <n v="100"/>
    <x v="0"/>
    <x v="0"/>
    <x v="0"/>
    <x v="53"/>
    <x v="55"/>
  </r>
  <r>
    <s v="1.2.2.2.1"/>
    <s v="SC40"/>
    <x v="0"/>
    <s v="Soporte en línea"/>
    <x v="76"/>
    <n v="0"/>
    <x v="0"/>
    <x v="0"/>
    <x v="0"/>
    <x v="53"/>
    <x v="55"/>
  </r>
  <r>
    <s v="1.2.2.2.1"/>
    <s v="SC40"/>
    <x v="0"/>
    <s v="Soporte en línea"/>
    <x v="77"/>
    <n v="100"/>
    <x v="0"/>
    <x v="0"/>
    <x v="0"/>
    <x v="53"/>
    <x v="55"/>
  </r>
  <r>
    <s v="1.2.2.2.1"/>
    <s v="SC40"/>
    <x v="0"/>
    <s v="Soporte en línea"/>
    <x v="78"/>
    <n v="0"/>
    <x v="0"/>
    <x v="0"/>
    <x v="0"/>
    <x v="53"/>
    <x v="55"/>
  </r>
  <r>
    <s v="1.2.2.2.1"/>
    <s v="SC40"/>
    <x v="0"/>
    <s v="Soporte en línea"/>
    <x v="79"/>
    <n v="0"/>
    <x v="0"/>
    <x v="0"/>
    <x v="0"/>
    <x v="53"/>
    <x v="55"/>
  </r>
  <r>
    <s v="1.2.2.2.1"/>
    <s v="SC40"/>
    <x v="0"/>
    <s v="Soporte en línea"/>
    <x v="80"/>
    <n v="0"/>
    <x v="0"/>
    <x v="0"/>
    <x v="0"/>
    <x v="53"/>
    <x v="55"/>
  </r>
  <r>
    <s v="1.2.2.2.1"/>
    <s v="SC40"/>
    <x v="0"/>
    <s v="Soporte en línea"/>
    <x v="81"/>
    <n v="100"/>
    <x v="0"/>
    <x v="0"/>
    <x v="0"/>
    <x v="53"/>
    <x v="55"/>
  </r>
  <r>
    <s v="1.2.2.2.1"/>
    <s v="SC40"/>
    <x v="0"/>
    <s v="Soporte en línea"/>
    <x v="82"/>
    <n v="100"/>
    <x v="0"/>
    <x v="0"/>
    <x v="0"/>
    <x v="53"/>
    <x v="55"/>
  </r>
  <r>
    <s v="1.2.2.2.1"/>
    <s v="SC40"/>
    <x v="0"/>
    <s v="Soporte en línea"/>
    <x v="83"/>
    <n v="100"/>
    <x v="0"/>
    <x v="0"/>
    <x v="0"/>
    <x v="53"/>
    <x v="55"/>
  </r>
  <r>
    <s v="1.2.2.2.1"/>
    <s v="SC40"/>
    <x v="0"/>
    <s v="Soporte en línea"/>
    <x v="84"/>
    <n v="100"/>
    <x v="0"/>
    <x v="0"/>
    <x v="0"/>
    <x v="53"/>
    <x v="55"/>
  </r>
  <r>
    <s v="1.2.2.2.1"/>
    <s v="SC40"/>
    <x v="0"/>
    <s v="Soporte en línea"/>
    <x v="85"/>
    <n v="100"/>
    <x v="0"/>
    <x v="0"/>
    <x v="0"/>
    <x v="53"/>
    <x v="55"/>
  </r>
  <r>
    <s v="1.2.2.2.1"/>
    <s v="SC40"/>
    <x v="0"/>
    <s v="Soporte en línea"/>
    <x v="86"/>
    <n v="0"/>
    <x v="0"/>
    <x v="0"/>
    <x v="0"/>
    <x v="53"/>
    <x v="55"/>
  </r>
  <r>
    <s v="1.2.2.2.1"/>
    <s v="SC40"/>
    <x v="0"/>
    <s v="Soporte en línea"/>
    <x v="87"/>
    <n v="100"/>
    <x v="0"/>
    <x v="0"/>
    <x v="0"/>
    <x v="53"/>
    <x v="55"/>
  </r>
  <r>
    <s v="1.2.2.2.1"/>
    <s v="SC40"/>
    <x v="0"/>
    <s v="Soporte en línea"/>
    <x v="88"/>
    <n v="100"/>
    <x v="0"/>
    <x v="0"/>
    <x v="0"/>
    <x v="53"/>
    <x v="55"/>
  </r>
  <r>
    <s v="1.2.2.2.1"/>
    <s v="SC40"/>
    <x v="0"/>
    <s v="Soporte en línea"/>
    <x v="89"/>
    <n v="100"/>
    <x v="0"/>
    <x v="0"/>
    <x v="0"/>
    <x v="53"/>
    <x v="55"/>
  </r>
  <r>
    <s v="1.2.2.2.1"/>
    <s v="SC40"/>
    <x v="0"/>
    <s v="Soporte en línea"/>
    <x v="90"/>
    <n v="0"/>
    <x v="0"/>
    <x v="0"/>
    <x v="0"/>
    <x v="53"/>
    <x v="55"/>
  </r>
  <r>
    <s v="1.2.2.2.1"/>
    <s v="SC40"/>
    <x v="0"/>
    <s v="Soporte en línea"/>
    <x v="91"/>
    <n v="100"/>
    <x v="0"/>
    <x v="0"/>
    <x v="0"/>
    <x v="53"/>
    <x v="55"/>
  </r>
  <r>
    <s v="1.2.2.2.1"/>
    <s v="SC40"/>
    <x v="0"/>
    <s v="Soporte en línea"/>
    <x v="92"/>
    <n v="0"/>
    <x v="0"/>
    <x v="0"/>
    <x v="0"/>
    <x v="53"/>
    <x v="55"/>
  </r>
  <r>
    <s v="1.2.2.2.1"/>
    <s v="SC40"/>
    <x v="0"/>
    <s v="Soporte en línea"/>
    <x v="93"/>
    <n v="0"/>
    <x v="0"/>
    <x v="0"/>
    <x v="0"/>
    <x v="53"/>
    <x v="55"/>
  </r>
  <r>
    <s v="1.2.2.2.1"/>
    <s v="SC40"/>
    <x v="0"/>
    <s v="Soporte en línea"/>
    <x v="94"/>
    <n v="100"/>
    <x v="0"/>
    <x v="0"/>
    <x v="0"/>
    <x v="53"/>
    <x v="55"/>
  </r>
  <r>
    <s v="1.2.2.2.1"/>
    <s v="SC40"/>
    <x v="0"/>
    <s v="Soporte en línea"/>
    <x v="95"/>
    <n v="0"/>
    <x v="0"/>
    <x v="0"/>
    <x v="0"/>
    <x v="53"/>
    <x v="55"/>
  </r>
  <r>
    <s v="1.2.2.2.1"/>
    <s v="SC40"/>
    <x v="0"/>
    <s v="Soporte en línea"/>
    <x v="96"/>
    <n v="100"/>
    <x v="0"/>
    <x v="0"/>
    <x v="0"/>
    <x v="53"/>
    <x v="55"/>
  </r>
  <r>
    <s v="1.2.2.2.1"/>
    <s v="SC40"/>
    <x v="0"/>
    <s v="Soporte en línea"/>
    <x v="97"/>
    <n v="100"/>
    <x v="0"/>
    <x v="0"/>
    <x v="0"/>
    <x v="53"/>
    <x v="55"/>
  </r>
  <r>
    <s v="1.2.2.2.1"/>
    <s v="SC40"/>
    <x v="0"/>
    <s v="Soporte en línea"/>
    <x v="98"/>
    <n v="100"/>
    <x v="0"/>
    <x v="0"/>
    <x v="0"/>
    <x v="53"/>
    <x v="55"/>
  </r>
  <r>
    <s v="1.2.2.2.1"/>
    <s v="SC40"/>
    <x v="0"/>
    <s v="Soporte en línea"/>
    <x v="99"/>
    <n v="100"/>
    <x v="0"/>
    <x v="0"/>
    <x v="0"/>
    <x v="53"/>
    <x v="55"/>
  </r>
  <r>
    <s v="1.2.2.2.1"/>
    <s v="SC40"/>
    <x v="0"/>
    <s v="Soporte en línea"/>
    <x v="100"/>
    <n v="0"/>
    <x v="0"/>
    <x v="0"/>
    <x v="0"/>
    <x v="53"/>
    <x v="55"/>
  </r>
  <r>
    <s v="1.2.2.2.1"/>
    <s v="SC40"/>
    <x v="0"/>
    <s v="Soporte en línea"/>
    <x v="101"/>
    <n v="100"/>
    <x v="0"/>
    <x v="0"/>
    <x v="0"/>
    <x v="53"/>
    <x v="55"/>
  </r>
  <r>
    <s v="1.2.2.2.1"/>
    <s v="SC40"/>
    <x v="0"/>
    <s v="Soporte en línea"/>
    <x v="102"/>
    <n v="100"/>
    <x v="0"/>
    <x v="0"/>
    <x v="0"/>
    <x v="53"/>
    <x v="55"/>
  </r>
  <r>
    <s v="1.2.2.2.1"/>
    <s v="SC40"/>
    <x v="0"/>
    <s v="Soporte en línea"/>
    <x v="103"/>
    <n v="0"/>
    <x v="0"/>
    <x v="0"/>
    <x v="0"/>
    <x v="53"/>
    <x v="55"/>
  </r>
  <r>
    <s v="1.2.2.2.1"/>
    <s v="SC40"/>
    <x v="0"/>
    <s v="Soporte en línea"/>
    <x v="104"/>
    <n v="0"/>
    <x v="0"/>
    <x v="0"/>
    <x v="0"/>
    <x v="53"/>
    <x v="55"/>
  </r>
  <r>
    <s v="1.2.2.2.1"/>
    <s v="SC40"/>
    <x v="0"/>
    <s v="Soporte en línea"/>
    <x v="105"/>
    <n v="100"/>
    <x v="0"/>
    <x v="0"/>
    <x v="0"/>
    <x v="53"/>
    <x v="55"/>
  </r>
  <r>
    <s v="1.2.2.2.1"/>
    <s v="SC40"/>
    <x v="0"/>
    <s v="Soporte en línea"/>
    <x v="106"/>
    <n v="100"/>
    <x v="0"/>
    <x v="0"/>
    <x v="0"/>
    <x v="53"/>
    <x v="55"/>
  </r>
  <r>
    <s v="1.2.2.2.1"/>
    <s v="SC40"/>
    <x v="0"/>
    <s v="Soporte en línea"/>
    <x v="107"/>
    <n v="0"/>
    <x v="0"/>
    <x v="0"/>
    <x v="0"/>
    <x v="53"/>
    <x v="55"/>
  </r>
  <r>
    <s v="1.2.2.2.1"/>
    <s v="SC40"/>
    <x v="0"/>
    <s v="Soporte en línea"/>
    <x v="108"/>
    <n v="100"/>
    <x v="0"/>
    <x v="0"/>
    <x v="0"/>
    <x v="53"/>
    <x v="55"/>
  </r>
  <r>
    <s v="1.2.2.2.1"/>
    <s v="SC40"/>
    <x v="0"/>
    <s v="Soporte en línea"/>
    <x v="109"/>
    <n v="100"/>
    <x v="0"/>
    <x v="0"/>
    <x v="0"/>
    <x v="53"/>
    <x v="55"/>
  </r>
  <r>
    <s v="1.2.2.2.1"/>
    <s v="SC40"/>
    <x v="0"/>
    <s v="Soporte en línea"/>
    <x v="110"/>
    <n v="100"/>
    <x v="0"/>
    <x v="0"/>
    <x v="0"/>
    <x v="53"/>
    <x v="55"/>
  </r>
  <r>
    <s v="1.2.2.2.1"/>
    <s v="SC40"/>
    <x v="0"/>
    <s v="Soporte en línea"/>
    <x v="111"/>
    <n v="0"/>
    <x v="0"/>
    <x v="0"/>
    <x v="0"/>
    <x v="53"/>
    <x v="55"/>
  </r>
  <r>
    <s v="1.2.2.2.1"/>
    <s v="SC40"/>
    <x v="0"/>
    <s v="Soporte en línea"/>
    <x v="112"/>
    <n v="100"/>
    <x v="0"/>
    <x v="0"/>
    <x v="0"/>
    <x v="53"/>
    <x v="55"/>
  </r>
  <r>
    <s v="1.2.2.2.1"/>
    <s v="SC40"/>
    <x v="0"/>
    <s v="Soporte en línea"/>
    <x v="113"/>
    <n v="100"/>
    <x v="0"/>
    <x v="0"/>
    <x v="0"/>
    <x v="53"/>
    <x v="55"/>
  </r>
  <r>
    <s v="1.2.2.2.1"/>
    <s v="SC40"/>
    <x v="0"/>
    <s v="Soporte en línea"/>
    <x v="114"/>
    <n v="0"/>
    <x v="0"/>
    <x v="0"/>
    <x v="0"/>
    <x v="53"/>
    <x v="55"/>
  </r>
  <r>
    <s v="1.2.2.2.1"/>
    <s v="SC40"/>
    <x v="0"/>
    <s v="Soporte en línea"/>
    <x v="115"/>
    <n v="100"/>
    <x v="0"/>
    <x v="0"/>
    <x v="0"/>
    <x v="53"/>
    <x v="55"/>
  </r>
  <r>
    <s v="1.2.2.2.1"/>
    <s v="SC40"/>
    <x v="0"/>
    <s v="Soporte en línea"/>
    <x v="116"/>
    <n v="100"/>
    <x v="0"/>
    <x v="0"/>
    <x v="0"/>
    <x v="53"/>
    <x v="55"/>
  </r>
  <r>
    <s v="1.2.2.2.1"/>
    <s v="SC40"/>
    <x v="0"/>
    <s v="Soporte en línea"/>
    <x v="117"/>
    <n v="100"/>
    <x v="0"/>
    <x v="0"/>
    <x v="0"/>
    <x v="53"/>
    <x v="55"/>
  </r>
  <r>
    <s v="1.2.2.2.1"/>
    <s v="SC40"/>
    <x v="0"/>
    <s v="Soporte en línea"/>
    <x v="118"/>
    <n v="0"/>
    <x v="0"/>
    <x v="0"/>
    <x v="0"/>
    <x v="53"/>
    <x v="55"/>
  </r>
  <r>
    <s v="1.2.2.2.1"/>
    <s v="SC40"/>
    <x v="0"/>
    <s v="Soporte en línea"/>
    <x v="119"/>
    <n v="100"/>
    <x v="0"/>
    <x v="0"/>
    <x v="0"/>
    <x v="53"/>
    <x v="55"/>
  </r>
  <r>
    <s v="1.2.2.2.1"/>
    <s v="SC40"/>
    <x v="0"/>
    <s v="Soporte en línea"/>
    <x v="120"/>
    <n v="0"/>
    <x v="0"/>
    <x v="0"/>
    <x v="0"/>
    <x v="53"/>
    <x v="55"/>
  </r>
  <r>
    <s v="1.2.2.2.1"/>
    <s v="SC40"/>
    <x v="0"/>
    <s v="Soporte en línea"/>
    <x v="121"/>
    <n v="100"/>
    <x v="0"/>
    <x v="0"/>
    <x v="0"/>
    <x v="53"/>
    <x v="55"/>
  </r>
  <r>
    <s v="1.2.2.2.1"/>
    <s v="SC40"/>
    <x v="0"/>
    <s v="Soporte en línea"/>
    <x v="122"/>
    <n v="100"/>
    <x v="0"/>
    <x v="0"/>
    <x v="0"/>
    <x v="53"/>
    <x v="55"/>
  </r>
  <r>
    <s v="1.2.2.2.1"/>
    <s v="SC40"/>
    <x v="0"/>
    <s v="Soporte en línea"/>
    <x v="123"/>
    <n v="100"/>
    <x v="0"/>
    <x v="0"/>
    <x v="0"/>
    <x v="53"/>
    <x v="55"/>
  </r>
  <r>
    <s v="1.2.2.2.1"/>
    <s v="SC40"/>
    <x v="0"/>
    <s v="Soporte en línea"/>
    <x v="124"/>
    <n v="100"/>
    <x v="0"/>
    <x v="0"/>
    <x v="0"/>
    <x v="53"/>
    <x v="55"/>
  </r>
  <r>
    <s v="1.2.2.2.1"/>
    <s v="SC40"/>
    <x v="0"/>
    <s v="Soporte en línea"/>
    <x v="125"/>
    <n v="100"/>
    <x v="0"/>
    <x v="0"/>
    <x v="0"/>
    <x v="53"/>
    <x v="55"/>
  </r>
  <r>
    <s v="1.2.2.2.1"/>
    <s v="SC40"/>
    <x v="0"/>
    <s v="Soporte en línea"/>
    <x v="126"/>
    <n v="100"/>
    <x v="0"/>
    <x v="0"/>
    <x v="0"/>
    <x v="53"/>
    <x v="55"/>
  </r>
  <r>
    <s v="1.2.2.2.1"/>
    <s v="SC40"/>
    <x v="0"/>
    <s v="Soporte en línea"/>
    <x v="127"/>
    <n v="0"/>
    <x v="0"/>
    <x v="0"/>
    <x v="0"/>
    <x v="53"/>
    <x v="55"/>
  </r>
  <r>
    <s v="1.2.2.2.1"/>
    <s v="SC40"/>
    <x v="0"/>
    <s v="Soporte en línea"/>
    <x v="128"/>
    <n v="100"/>
    <x v="0"/>
    <x v="0"/>
    <x v="0"/>
    <x v="53"/>
    <x v="55"/>
  </r>
  <r>
    <s v="1.2.2.2.1"/>
    <s v="SC40"/>
    <x v="0"/>
    <s v="Soporte en línea"/>
    <x v="129"/>
    <n v="100"/>
    <x v="0"/>
    <x v="0"/>
    <x v="0"/>
    <x v="53"/>
    <x v="55"/>
  </r>
  <r>
    <s v="1.2.2.2.1"/>
    <s v="SC40"/>
    <x v="0"/>
    <s v="Soporte en línea"/>
    <x v="130"/>
    <n v="100"/>
    <x v="0"/>
    <x v="0"/>
    <x v="0"/>
    <x v="53"/>
    <x v="55"/>
  </r>
  <r>
    <s v="1.2.2.2.1"/>
    <s v="SC40"/>
    <x v="0"/>
    <s v="Soporte en línea"/>
    <x v="131"/>
    <n v="100"/>
    <x v="0"/>
    <x v="0"/>
    <x v="0"/>
    <x v="53"/>
    <x v="55"/>
  </r>
  <r>
    <s v="1.2.2.2.1"/>
    <s v="SC40"/>
    <x v="0"/>
    <s v="Soporte en línea"/>
    <x v="132"/>
    <n v="100"/>
    <x v="0"/>
    <x v="0"/>
    <x v="0"/>
    <x v="53"/>
    <x v="55"/>
  </r>
  <r>
    <s v="1.2.2.2.1"/>
    <s v="SC40"/>
    <x v="0"/>
    <s v="Soporte en línea"/>
    <x v="133"/>
    <n v="100"/>
    <x v="0"/>
    <x v="0"/>
    <x v="0"/>
    <x v="53"/>
    <x v="55"/>
  </r>
  <r>
    <s v="1.2.2.2.1"/>
    <s v="SC40"/>
    <x v="0"/>
    <s v="Soporte en línea"/>
    <x v="134"/>
    <n v="100"/>
    <x v="0"/>
    <x v="0"/>
    <x v="0"/>
    <x v="53"/>
    <x v="55"/>
  </r>
  <r>
    <s v="1.2.2.2.1"/>
    <s v="SC40"/>
    <x v="0"/>
    <s v="Soporte en línea"/>
    <x v="135"/>
    <n v="100"/>
    <x v="0"/>
    <x v="0"/>
    <x v="0"/>
    <x v="53"/>
    <x v="55"/>
  </r>
  <r>
    <s v="1.2.2.2.1"/>
    <s v="SC40"/>
    <x v="0"/>
    <s v="Soporte en línea"/>
    <x v="136"/>
    <n v="100"/>
    <x v="0"/>
    <x v="0"/>
    <x v="0"/>
    <x v="53"/>
    <x v="55"/>
  </r>
  <r>
    <s v="1.2.2.2.1"/>
    <s v="SC40"/>
    <x v="0"/>
    <s v="Soporte en línea"/>
    <x v="137"/>
    <n v="100"/>
    <x v="0"/>
    <x v="0"/>
    <x v="0"/>
    <x v="53"/>
    <x v="55"/>
  </r>
  <r>
    <s v="1.2.2.2.1"/>
    <s v="SC40"/>
    <x v="0"/>
    <s v="Soporte en línea"/>
    <x v="138"/>
    <n v="100"/>
    <x v="0"/>
    <x v="0"/>
    <x v="0"/>
    <x v="53"/>
    <x v="55"/>
  </r>
  <r>
    <s v="1.2.2.2.1"/>
    <s v="SC40"/>
    <x v="0"/>
    <s v="Soporte en línea"/>
    <x v="139"/>
    <n v="100"/>
    <x v="0"/>
    <x v="0"/>
    <x v="0"/>
    <x v="53"/>
    <x v="55"/>
  </r>
  <r>
    <s v="1.2.2.2.1"/>
    <s v="SC40"/>
    <x v="0"/>
    <s v="Soporte en línea"/>
    <x v="140"/>
    <n v="100"/>
    <x v="0"/>
    <x v="0"/>
    <x v="0"/>
    <x v="53"/>
    <x v="55"/>
  </r>
  <r>
    <s v="1.2.2.2.1"/>
    <s v="SC40"/>
    <x v="0"/>
    <s v="Soporte en línea"/>
    <x v="141"/>
    <n v="100"/>
    <x v="0"/>
    <x v="0"/>
    <x v="0"/>
    <x v="53"/>
    <x v="55"/>
  </r>
  <r>
    <s v="1.2.2.2.1"/>
    <s v="SC40"/>
    <x v="0"/>
    <s v="Soporte en línea"/>
    <x v="142"/>
    <n v="0"/>
    <x v="0"/>
    <x v="0"/>
    <x v="0"/>
    <x v="53"/>
    <x v="55"/>
  </r>
  <r>
    <s v="1.2.2.2.1"/>
    <s v="SC40"/>
    <x v="0"/>
    <s v="Soporte en línea"/>
    <x v="143"/>
    <n v="100"/>
    <x v="0"/>
    <x v="0"/>
    <x v="0"/>
    <x v="53"/>
    <x v="55"/>
  </r>
  <r>
    <s v="1.2.2.2.1"/>
    <s v="SC40"/>
    <x v="0"/>
    <s v="Soporte en línea"/>
    <x v="144"/>
    <n v="100"/>
    <x v="0"/>
    <x v="0"/>
    <x v="0"/>
    <x v="53"/>
    <x v="55"/>
  </r>
  <r>
    <s v="1.2.2.2.1"/>
    <s v="SC40"/>
    <x v="0"/>
    <s v="Soporte en línea"/>
    <x v="145"/>
    <n v="100"/>
    <x v="0"/>
    <x v="0"/>
    <x v="0"/>
    <x v="53"/>
    <x v="55"/>
  </r>
  <r>
    <s v="1.2.2.2.1"/>
    <s v="SC40"/>
    <x v="0"/>
    <s v="Soporte en línea"/>
    <x v="146"/>
    <n v="100"/>
    <x v="0"/>
    <x v="0"/>
    <x v="0"/>
    <x v="53"/>
    <x v="55"/>
  </r>
  <r>
    <s v="1.2.2.2.1"/>
    <s v="SC40"/>
    <x v="0"/>
    <s v="Soporte en línea"/>
    <x v="147"/>
    <n v="0"/>
    <x v="0"/>
    <x v="0"/>
    <x v="0"/>
    <x v="53"/>
    <x v="55"/>
  </r>
  <r>
    <s v="1.2.2.2.1"/>
    <s v="SC40"/>
    <x v="0"/>
    <s v="Soporte en línea"/>
    <x v="148"/>
    <n v="100"/>
    <x v="0"/>
    <x v="0"/>
    <x v="0"/>
    <x v="53"/>
    <x v="55"/>
  </r>
  <r>
    <s v="1.2.2.2.1"/>
    <s v="SC40"/>
    <x v="0"/>
    <s v="Soporte en línea"/>
    <x v="149"/>
    <n v="100"/>
    <x v="0"/>
    <x v="0"/>
    <x v="0"/>
    <x v="53"/>
    <x v="55"/>
  </r>
  <r>
    <s v="1.2.2.2.1"/>
    <s v="SC40"/>
    <x v="0"/>
    <s v="Soporte en línea"/>
    <x v="150"/>
    <n v="100"/>
    <x v="0"/>
    <x v="0"/>
    <x v="0"/>
    <x v="53"/>
    <x v="55"/>
  </r>
  <r>
    <s v="1.2.2.2.1"/>
    <s v="SC40"/>
    <x v="0"/>
    <s v="Soporte en línea"/>
    <x v="151"/>
    <n v="0"/>
    <x v="0"/>
    <x v="0"/>
    <x v="0"/>
    <x v="53"/>
    <x v="55"/>
  </r>
  <r>
    <s v="1.2.2.2.1"/>
    <s v="SC40"/>
    <x v="0"/>
    <s v="Soporte en línea"/>
    <x v="152"/>
    <n v="100"/>
    <x v="0"/>
    <x v="0"/>
    <x v="0"/>
    <x v="53"/>
    <x v="55"/>
  </r>
  <r>
    <s v="1.2.2.2.1"/>
    <s v="SC40"/>
    <x v="0"/>
    <s v="Soporte en línea"/>
    <x v="153"/>
    <n v="100"/>
    <x v="0"/>
    <x v="0"/>
    <x v="0"/>
    <x v="53"/>
    <x v="55"/>
  </r>
  <r>
    <s v="1.2.2.2.1"/>
    <s v="SC40"/>
    <x v="0"/>
    <s v="Soporte en línea"/>
    <x v="154"/>
    <n v="100"/>
    <x v="0"/>
    <x v="0"/>
    <x v="0"/>
    <x v="53"/>
    <x v="55"/>
  </r>
  <r>
    <s v="1.2.2.2.1"/>
    <s v="SC40"/>
    <x v="0"/>
    <s v="Soporte en línea"/>
    <x v="155"/>
    <n v="0"/>
    <x v="0"/>
    <x v="0"/>
    <x v="0"/>
    <x v="53"/>
    <x v="55"/>
  </r>
  <r>
    <s v="1.2.2.2.1"/>
    <s v="SC40"/>
    <x v="0"/>
    <s v="Soporte en línea"/>
    <x v="156"/>
    <n v="0"/>
    <x v="0"/>
    <x v="0"/>
    <x v="0"/>
    <x v="53"/>
    <x v="55"/>
  </r>
  <r>
    <s v="1.2.2.2.1"/>
    <s v="SC40"/>
    <x v="0"/>
    <s v="Soporte en línea"/>
    <x v="157"/>
    <n v="100"/>
    <x v="0"/>
    <x v="0"/>
    <x v="0"/>
    <x v="53"/>
    <x v="55"/>
  </r>
  <r>
    <s v="1.2.2.2.1"/>
    <s v="SC40"/>
    <x v="0"/>
    <s v="Soporte en línea"/>
    <x v="158"/>
    <n v="0"/>
    <x v="0"/>
    <x v="0"/>
    <x v="0"/>
    <x v="53"/>
    <x v="55"/>
  </r>
  <r>
    <s v="1.2.2.2.1"/>
    <s v="SC40"/>
    <x v="0"/>
    <s v="Soporte en línea"/>
    <x v="159"/>
    <n v="100"/>
    <x v="0"/>
    <x v="0"/>
    <x v="0"/>
    <x v="53"/>
    <x v="55"/>
  </r>
  <r>
    <s v="1.2.2.2.2"/>
    <s v="SC41"/>
    <x v="0"/>
    <s v="Suscripción a servicios de información al correo electrónico o RSS"/>
    <x v="0"/>
    <n v="100"/>
    <x v="0"/>
    <x v="0"/>
    <x v="0"/>
    <x v="54"/>
    <x v="56"/>
  </r>
  <r>
    <s v="1.2.2.2.2"/>
    <s v="SC41"/>
    <x v="0"/>
    <s v="Suscripción a servicios de información al correo electrónico o RSS"/>
    <x v="1"/>
    <n v="0"/>
    <x v="0"/>
    <x v="0"/>
    <x v="0"/>
    <x v="54"/>
    <x v="56"/>
  </r>
  <r>
    <s v="1.2.2.2.2"/>
    <s v="SC41"/>
    <x v="0"/>
    <s v="Suscripción a servicios de información al correo electrónico o RSS"/>
    <x v="2"/>
    <n v="100"/>
    <x v="0"/>
    <x v="0"/>
    <x v="0"/>
    <x v="54"/>
    <x v="56"/>
  </r>
  <r>
    <s v="1.2.2.2.2"/>
    <s v="SC41"/>
    <x v="0"/>
    <s v="Suscripción a servicios de información al correo electrónico o RSS"/>
    <x v="3"/>
    <n v="100"/>
    <x v="0"/>
    <x v="0"/>
    <x v="0"/>
    <x v="54"/>
    <x v="56"/>
  </r>
  <r>
    <s v="1.2.2.2.2"/>
    <s v="SC41"/>
    <x v="0"/>
    <s v="Suscripción a servicios de información al correo electrónico o RSS"/>
    <x v="4"/>
    <n v="100"/>
    <x v="0"/>
    <x v="0"/>
    <x v="0"/>
    <x v="54"/>
    <x v="56"/>
  </r>
  <r>
    <s v="1.2.2.2.2"/>
    <s v="SC41"/>
    <x v="0"/>
    <s v="Suscripción a servicios de información al correo electrónico o RSS"/>
    <x v="5"/>
    <n v="100"/>
    <x v="0"/>
    <x v="0"/>
    <x v="0"/>
    <x v="54"/>
    <x v="56"/>
  </r>
  <r>
    <s v="1.2.2.2.2"/>
    <s v="SC41"/>
    <x v="0"/>
    <s v="Suscripción a servicios de información al correo electrónico o RSS"/>
    <x v="6"/>
    <n v="0"/>
    <x v="0"/>
    <x v="0"/>
    <x v="0"/>
    <x v="54"/>
    <x v="56"/>
  </r>
  <r>
    <s v="1.2.2.2.2"/>
    <s v="SC41"/>
    <x v="0"/>
    <s v="Suscripción a servicios de información al correo electrónico o RSS"/>
    <x v="7"/>
    <n v="100"/>
    <x v="0"/>
    <x v="0"/>
    <x v="0"/>
    <x v="54"/>
    <x v="56"/>
  </r>
  <r>
    <s v="1.2.2.2.2"/>
    <s v="SC41"/>
    <x v="0"/>
    <s v="Suscripción a servicios de información al correo electrónico o RSS"/>
    <x v="8"/>
    <n v="100"/>
    <x v="0"/>
    <x v="0"/>
    <x v="0"/>
    <x v="54"/>
    <x v="56"/>
  </r>
  <r>
    <s v="1.2.2.2.2"/>
    <s v="SC41"/>
    <x v="0"/>
    <s v="Suscripción a servicios de información al correo electrónico o RSS"/>
    <x v="9"/>
    <n v="0"/>
    <x v="0"/>
    <x v="0"/>
    <x v="0"/>
    <x v="54"/>
    <x v="56"/>
  </r>
  <r>
    <s v="1.2.2.2.2"/>
    <s v="SC41"/>
    <x v="0"/>
    <s v="Suscripción a servicios de información al correo electrónico o RSS"/>
    <x v="10"/>
    <n v="100"/>
    <x v="0"/>
    <x v="0"/>
    <x v="0"/>
    <x v="54"/>
    <x v="56"/>
  </r>
  <r>
    <s v="1.2.2.2.2"/>
    <s v="SC41"/>
    <x v="0"/>
    <s v="Suscripción a servicios de información al correo electrónico o RSS"/>
    <x v="11"/>
    <n v="100"/>
    <x v="0"/>
    <x v="0"/>
    <x v="0"/>
    <x v="54"/>
    <x v="56"/>
  </r>
  <r>
    <s v="1.2.2.2.2"/>
    <s v="SC41"/>
    <x v="0"/>
    <s v="Suscripción a servicios de información al correo electrónico o RSS"/>
    <x v="12"/>
    <n v="100"/>
    <x v="0"/>
    <x v="0"/>
    <x v="0"/>
    <x v="54"/>
    <x v="56"/>
  </r>
  <r>
    <s v="1.2.2.2.2"/>
    <s v="SC41"/>
    <x v="0"/>
    <s v="Suscripción a servicios de información al correo electrónico o RSS"/>
    <x v="13"/>
    <n v="0"/>
    <x v="0"/>
    <x v="0"/>
    <x v="0"/>
    <x v="54"/>
    <x v="56"/>
  </r>
  <r>
    <s v="1.2.2.2.2"/>
    <s v="SC41"/>
    <x v="0"/>
    <s v="Suscripción a servicios de información al correo electrónico o RSS"/>
    <x v="14"/>
    <n v="100"/>
    <x v="0"/>
    <x v="0"/>
    <x v="0"/>
    <x v="54"/>
    <x v="56"/>
  </r>
  <r>
    <s v="1.2.2.2.2"/>
    <s v="SC41"/>
    <x v="0"/>
    <s v="Suscripción a servicios de información al correo electrónico o RSS"/>
    <x v="15"/>
    <n v="100"/>
    <x v="0"/>
    <x v="0"/>
    <x v="0"/>
    <x v="54"/>
    <x v="56"/>
  </r>
  <r>
    <s v="1.2.2.2.2"/>
    <s v="SC41"/>
    <x v="0"/>
    <s v="Suscripción a servicios de información al correo electrónico o RSS"/>
    <x v="16"/>
    <n v="100"/>
    <x v="0"/>
    <x v="0"/>
    <x v="0"/>
    <x v="54"/>
    <x v="56"/>
  </r>
  <r>
    <s v="1.2.2.2.2"/>
    <s v="SC41"/>
    <x v="0"/>
    <s v="Suscripción a servicios de información al correo electrónico o RSS"/>
    <x v="17"/>
    <n v="100"/>
    <x v="0"/>
    <x v="0"/>
    <x v="0"/>
    <x v="54"/>
    <x v="56"/>
  </r>
  <r>
    <s v="1.2.2.2.2"/>
    <s v="SC41"/>
    <x v="0"/>
    <s v="Suscripción a servicios de información al correo electrónico o RSS"/>
    <x v="18"/>
    <n v="100"/>
    <x v="0"/>
    <x v="0"/>
    <x v="0"/>
    <x v="54"/>
    <x v="56"/>
  </r>
  <r>
    <s v="1.2.2.2.2"/>
    <s v="SC41"/>
    <x v="0"/>
    <s v="Suscripción a servicios de información al correo electrónico o RSS"/>
    <x v="19"/>
    <n v="0"/>
    <x v="0"/>
    <x v="0"/>
    <x v="0"/>
    <x v="54"/>
    <x v="56"/>
  </r>
  <r>
    <s v="1.2.2.2.2"/>
    <s v="SC41"/>
    <x v="0"/>
    <s v="Suscripción a servicios de información al correo electrónico o RSS"/>
    <x v="20"/>
    <n v="100"/>
    <x v="0"/>
    <x v="0"/>
    <x v="0"/>
    <x v="54"/>
    <x v="56"/>
  </r>
  <r>
    <s v="1.2.2.2.2"/>
    <s v="SC41"/>
    <x v="0"/>
    <s v="Suscripción a servicios de información al correo electrónico o RSS"/>
    <x v="21"/>
    <n v="0"/>
    <x v="0"/>
    <x v="0"/>
    <x v="0"/>
    <x v="54"/>
    <x v="56"/>
  </r>
  <r>
    <s v="1.2.2.2.2"/>
    <s v="SC41"/>
    <x v="0"/>
    <s v="Suscripción a servicios de información al correo electrónico o RSS"/>
    <x v="22"/>
    <n v="100"/>
    <x v="0"/>
    <x v="0"/>
    <x v="0"/>
    <x v="54"/>
    <x v="56"/>
  </r>
  <r>
    <s v="1.2.2.2.2"/>
    <s v="SC41"/>
    <x v="0"/>
    <s v="Suscripción a servicios de información al correo electrónico o RSS"/>
    <x v="23"/>
    <n v="100"/>
    <x v="0"/>
    <x v="0"/>
    <x v="0"/>
    <x v="54"/>
    <x v="56"/>
  </r>
  <r>
    <s v="1.2.2.2.2"/>
    <s v="SC41"/>
    <x v="0"/>
    <s v="Suscripción a servicios de información al correo electrónico o RSS"/>
    <x v="24"/>
    <n v="100"/>
    <x v="0"/>
    <x v="0"/>
    <x v="0"/>
    <x v="54"/>
    <x v="56"/>
  </r>
  <r>
    <s v="1.2.2.2.2"/>
    <s v="SC41"/>
    <x v="0"/>
    <s v="Suscripción a servicios de información al correo electrónico o RSS"/>
    <x v="25"/>
    <n v="100"/>
    <x v="0"/>
    <x v="0"/>
    <x v="0"/>
    <x v="54"/>
    <x v="56"/>
  </r>
  <r>
    <s v="1.2.2.2.2"/>
    <s v="SC41"/>
    <x v="0"/>
    <s v="Suscripción a servicios de información al correo electrónico o RSS"/>
    <x v="26"/>
    <n v="0"/>
    <x v="0"/>
    <x v="0"/>
    <x v="0"/>
    <x v="54"/>
    <x v="56"/>
  </r>
  <r>
    <s v="1.2.2.2.2"/>
    <s v="SC41"/>
    <x v="0"/>
    <s v="Suscripción a servicios de información al correo electrónico o RSS"/>
    <x v="27"/>
    <n v="0"/>
    <x v="0"/>
    <x v="0"/>
    <x v="0"/>
    <x v="54"/>
    <x v="56"/>
  </r>
  <r>
    <s v="1.2.2.2.2"/>
    <s v="SC41"/>
    <x v="0"/>
    <s v="Suscripción a servicios de información al correo electrónico o RSS"/>
    <x v="28"/>
    <n v="100"/>
    <x v="0"/>
    <x v="0"/>
    <x v="0"/>
    <x v="54"/>
    <x v="56"/>
  </r>
  <r>
    <s v="1.2.2.2.2"/>
    <s v="SC41"/>
    <x v="0"/>
    <s v="Suscripción a servicios de información al correo electrónico o RSS"/>
    <x v="29"/>
    <n v="100"/>
    <x v="0"/>
    <x v="0"/>
    <x v="0"/>
    <x v="54"/>
    <x v="56"/>
  </r>
  <r>
    <s v="1.2.2.2.2"/>
    <s v="SC41"/>
    <x v="0"/>
    <s v="Suscripción a servicios de información al correo electrónico o RSS"/>
    <x v="30"/>
    <n v="100"/>
    <x v="0"/>
    <x v="0"/>
    <x v="0"/>
    <x v="54"/>
    <x v="56"/>
  </r>
  <r>
    <s v="1.2.2.2.2"/>
    <s v="SC41"/>
    <x v="0"/>
    <s v="Suscripción a servicios de información al correo electrónico o RSS"/>
    <x v="31"/>
    <n v="100"/>
    <x v="0"/>
    <x v="0"/>
    <x v="0"/>
    <x v="54"/>
    <x v="56"/>
  </r>
  <r>
    <s v="1.2.2.2.2"/>
    <s v="SC41"/>
    <x v="0"/>
    <s v="Suscripción a servicios de información al correo electrónico o RSS"/>
    <x v="32"/>
    <n v="100"/>
    <x v="0"/>
    <x v="0"/>
    <x v="0"/>
    <x v="54"/>
    <x v="56"/>
  </r>
  <r>
    <s v="1.2.2.2.2"/>
    <s v="SC41"/>
    <x v="0"/>
    <s v="Suscripción a servicios de información al correo electrónico o RSS"/>
    <x v="33"/>
    <n v="100"/>
    <x v="0"/>
    <x v="0"/>
    <x v="0"/>
    <x v="54"/>
    <x v="56"/>
  </r>
  <r>
    <s v="1.2.2.2.2"/>
    <s v="SC41"/>
    <x v="0"/>
    <s v="Suscripción a servicios de información al correo electrónico o RSS"/>
    <x v="34"/>
    <n v="100"/>
    <x v="0"/>
    <x v="0"/>
    <x v="0"/>
    <x v="54"/>
    <x v="56"/>
  </r>
  <r>
    <s v="1.2.2.2.2"/>
    <s v="SC41"/>
    <x v="0"/>
    <s v="Suscripción a servicios de información al correo electrónico o RSS"/>
    <x v="35"/>
    <n v="100"/>
    <x v="0"/>
    <x v="0"/>
    <x v="0"/>
    <x v="54"/>
    <x v="56"/>
  </r>
  <r>
    <s v="1.2.2.2.2"/>
    <s v="SC41"/>
    <x v="0"/>
    <s v="Suscripción a servicios de información al correo electrónico o RSS"/>
    <x v="36"/>
    <n v="100"/>
    <x v="0"/>
    <x v="0"/>
    <x v="0"/>
    <x v="54"/>
    <x v="56"/>
  </r>
  <r>
    <s v="1.2.2.2.2"/>
    <s v="SC41"/>
    <x v="0"/>
    <s v="Suscripción a servicios de información al correo electrónico o RSS"/>
    <x v="37"/>
    <n v="100"/>
    <x v="0"/>
    <x v="0"/>
    <x v="0"/>
    <x v="54"/>
    <x v="56"/>
  </r>
  <r>
    <s v="1.2.2.2.2"/>
    <s v="SC41"/>
    <x v="0"/>
    <s v="Suscripción a servicios de información al correo electrónico o RSS"/>
    <x v="38"/>
    <n v="0"/>
    <x v="0"/>
    <x v="0"/>
    <x v="0"/>
    <x v="54"/>
    <x v="56"/>
  </r>
  <r>
    <s v="1.2.2.2.2"/>
    <s v="SC41"/>
    <x v="0"/>
    <s v="Suscripción a servicios de información al correo electrónico o RSS"/>
    <x v="39"/>
    <n v="100"/>
    <x v="0"/>
    <x v="0"/>
    <x v="0"/>
    <x v="54"/>
    <x v="56"/>
  </r>
  <r>
    <s v="1.2.2.2.2"/>
    <s v="SC41"/>
    <x v="0"/>
    <s v="Suscripción a servicios de información al correo electrónico o RSS"/>
    <x v="40"/>
    <n v="100"/>
    <x v="0"/>
    <x v="0"/>
    <x v="0"/>
    <x v="54"/>
    <x v="56"/>
  </r>
  <r>
    <s v="1.2.2.2.2"/>
    <s v="SC41"/>
    <x v="0"/>
    <s v="Suscripción a servicios de información al correo electrónico o RSS"/>
    <x v="41"/>
    <n v="100"/>
    <x v="0"/>
    <x v="0"/>
    <x v="0"/>
    <x v="54"/>
    <x v="56"/>
  </r>
  <r>
    <s v="1.2.2.2.2"/>
    <s v="SC41"/>
    <x v="0"/>
    <s v="Suscripción a servicios de información al correo electrónico o RSS"/>
    <x v="42"/>
    <n v="100"/>
    <x v="0"/>
    <x v="0"/>
    <x v="0"/>
    <x v="54"/>
    <x v="56"/>
  </r>
  <r>
    <s v="1.2.2.2.2"/>
    <s v="SC41"/>
    <x v="0"/>
    <s v="Suscripción a servicios de información al correo electrónico o RSS"/>
    <x v="43"/>
    <n v="0"/>
    <x v="0"/>
    <x v="0"/>
    <x v="0"/>
    <x v="54"/>
    <x v="56"/>
  </r>
  <r>
    <s v="1.2.2.2.2"/>
    <s v="SC41"/>
    <x v="0"/>
    <s v="Suscripción a servicios de información al correo electrónico o RSS"/>
    <x v="44"/>
    <n v="100"/>
    <x v="0"/>
    <x v="0"/>
    <x v="0"/>
    <x v="54"/>
    <x v="56"/>
  </r>
  <r>
    <s v="1.2.2.2.2"/>
    <s v="SC41"/>
    <x v="0"/>
    <s v="Suscripción a servicios de información al correo electrónico o RSS"/>
    <x v="45"/>
    <n v="0"/>
    <x v="0"/>
    <x v="0"/>
    <x v="0"/>
    <x v="54"/>
    <x v="56"/>
  </r>
  <r>
    <s v="1.2.2.2.2"/>
    <s v="SC41"/>
    <x v="0"/>
    <s v="Suscripción a servicios de información al correo electrónico o RSS"/>
    <x v="46"/>
    <n v="0"/>
    <x v="0"/>
    <x v="0"/>
    <x v="0"/>
    <x v="54"/>
    <x v="56"/>
  </r>
  <r>
    <s v="1.2.2.2.2"/>
    <s v="SC41"/>
    <x v="0"/>
    <s v="Suscripción a servicios de información al correo electrónico o RSS"/>
    <x v="47"/>
    <n v="100"/>
    <x v="0"/>
    <x v="0"/>
    <x v="0"/>
    <x v="54"/>
    <x v="56"/>
  </r>
  <r>
    <s v="1.2.2.2.2"/>
    <s v="SC41"/>
    <x v="0"/>
    <s v="Suscripción a servicios de información al correo electrónico o RSS"/>
    <x v="48"/>
    <n v="100"/>
    <x v="0"/>
    <x v="0"/>
    <x v="0"/>
    <x v="54"/>
    <x v="56"/>
  </r>
  <r>
    <s v="1.2.2.2.2"/>
    <s v="SC41"/>
    <x v="0"/>
    <s v="Suscripción a servicios de información al correo electrónico o RSS"/>
    <x v="49"/>
    <n v="0"/>
    <x v="0"/>
    <x v="0"/>
    <x v="0"/>
    <x v="54"/>
    <x v="56"/>
  </r>
  <r>
    <s v="1.2.2.2.2"/>
    <s v="SC41"/>
    <x v="0"/>
    <s v="Suscripción a servicios de información al correo electrónico o RSS"/>
    <x v="50"/>
    <n v="100"/>
    <x v="0"/>
    <x v="0"/>
    <x v="0"/>
    <x v="54"/>
    <x v="56"/>
  </r>
  <r>
    <s v="1.2.2.2.2"/>
    <s v="SC41"/>
    <x v="0"/>
    <s v="Suscripción a servicios de información al correo electrónico o RSS"/>
    <x v="51"/>
    <n v="0"/>
    <x v="0"/>
    <x v="0"/>
    <x v="0"/>
    <x v="54"/>
    <x v="56"/>
  </r>
  <r>
    <s v="1.2.2.2.2"/>
    <s v="SC41"/>
    <x v="0"/>
    <s v="Suscripción a servicios de información al correo electrónico o RSS"/>
    <x v="52"/>
    <n v="100"/>
    <x v="0"/>
    <x v="0"/>
    <x v="0"/>
    <x v="54"/>
    <x v="56"/>
  </r>
  <r>
    <s v="1.2.2.2.2"/>
    <s v="SC41"/>
    <x v="0"/>
    <s v="Suscripción a servicios de información al correo electrónico o RSS"/>
    <x v="53"/>
    <n v="0"/>
    <x v="0"/>
    <x v="0"/>
    <x v="0"/>
    <x v="54"/>
    <x v="56"/>
  </r>
  <r>
    <s v="1.2.2.2.2"/>
    <s v="SC41"/>
    <x v="0"/>
    <s v="Suscripción a servicios de información al correo electrónico o RSS"/>
    <x v="54"/>
    <n v="0"/>
    <x v="0"/>
    <x v="0"/>
    <x v="0"/>
    <x v="54"/>
    <x v="56"/>
  </r>
  <r>
    <s v="1.2.2.2.2"/>
    <s v="SC41"/>
    <x v="0"/>
    <s v="Suscripción a servicios de información al correo electrónico o RSS"/>
    <x v="55"/>
    <n v="100"/>
    <x v="0"/>
    <x v="0"/>
    <x v="0"/>
    <x v="54"/>
    <x v="56"/>
  </r>
  <r>
    <s v="1.2.2.2.2"/>
    <s v="SC41"/>
    <x v="0"/>
    <s v="Suscripción a servicios de información al correo electrónico o RSS"/>
    <x v="56"/>
    <n v="100"/>
    <x v="0"/>
    <x v="0"/>
    <x v="0"/>
    <x v="54"/>
    <x v="56"/>
  </r>
  <r>
    <s v="1.2.2.2.2"/>
    <s v="SC41"/>
    <x v="0"/>
    <s v="Suscripción a servicios de información al correo electrónico o RSS"/>
    <x v="57"/>
    <n v="0"/>
    <x v="0"/>
    <x v="0"/>
    <x v="0"/>
    <x v="54"/>
    <x v="56"/>
  </r>
  <r>
    <s v="1.2.2.2.2"/>
    <s v="SC41"/>
    <x v="0"/>
    <s v="Suscripción a servicios de información al correo electrónico o RSS"/>
    <x v="58"/>
    <n v="0"/>
    <x v="0"/>
    <x v="0"/>
    <x v="0"/>
    <x v="54"/>
    <x v="56"/>
  </r>
  <r>
    <s v="1.2.2.2.2"/>
    <s v="SC41"/>
    <x v="0"/>
    <s v="Suscripción a servicios de información al correo electrónico o RSS"/>
    <x v="59"/>
    <n v="100"/>
    <x v="0"/>
    <x v="0"/>
    <x v="0"/>
    <x v="54"/>
    <x v="56"/>
  </r>
  <r>
    <s v="1.2.2.2.2"/>
    <s v="SC41"/>
    <x v="0"/>
    <s v="Suscripción a servicios de información al correo electrónico o RSS"/>
    <x v="60"/>
    <n v="0"/>
    <x v="0"/>
    <x v="0"/>
    <x v="0"/>
    <x v="54"/>
    <x v="56"/>
  </r>
  <r>
    <s v="1.2.2.2.2"/>
    <s v="SC41"/>
    <x v="0"/>
    <s v="Suscripción a servicios de información al correo electrónico o RSS"/>
    <x v="61"/>
    <n v="100"/>
    <x v="0"/>
    <x v="0"/>
    <x v="0"/>
    <x v="54"/>
    <x v="56"/>
  </r>
  <r>
    <s v="1.2.2.2.2"/>
    <s v="SC41"/>
    <x v="0"/>
    <s v="Suscripción a servicios de información al correo electrónico o RSS"/>
    <x v="62"/>
    <n v="0"/>
    <x v="0"/>
    <x v="0"/>
    <x v="0"/>
    <x v="54"/>
    <x v="56"/>
  </r>
  <r>
    <s v="1.2.2.2.2"/>
    <s v="SC41"/>
    <x v="0"/>
    <s v="Suscripción a servicios de información al correo electrónico o RSS"/>
    <x v="63"/>
    <n v="100"/>
    <x v="0"/>
    <x v="0"/>
    <x v="0"/>
    <x v="54"/>
    <x v="56"/>
  </r>
  <r>
    <s v="1.2.2.2.2"/>
    <s v="SC41"/>
    <x v="0"/>
    <s v="Suscripción a servicios de información al correo electrónico o RSS"/>
    <x v="64"/>
    <n v="100"/>
    <x v="0"/>
    <x v="0"/>
    <x v="0"/>
    <x v="54"/>
    <x v="56"/>
  </r>
  <r>
    <s v="1.2.2.2.2"/>
    <s v="SC41"/>
    <x v="0"/>
    <s v="Suscripción a servicios de información al correo electrónico o RSS"/>
    <x v="65"/>
    <n v="0"/>
    <x v="0"/>
    <x v="0"/>
    <x v="0"/>
    <x v="54"/>
    <x v="56"/>
  </r>
  <r>
    <s v="1.2.2.2.2"/>
    <s v="SC41"/>
    <x v="0"/>
    <s v="Suscripción a servicios de información al correo electrónico o RSS"/>
    <x v="66"/>
    <n v="100"/>
    <x v="0"/>
    <x v="0"/>
    <x v="0"/>
    <x v="54"/>
    <x v="56"/>
  </r>
  <r>
    <s v="1.2.2.2.2"/>
    <s v="SC41"/>
    <x v="0"/>
    <s v="Suscripción a servicios de información al correo electrónico o RSS"/>
    <x v="67"/>
    <n v="100"/>
    <x v="0"/>
    <x v="0"/>
    <x v="0"/>
    <x v="54"/>
    <x v="56"/>
  </r>
  <r>
    <s v="1.2.2.2.2"/>
    <s v="SC41"/>
    <x v="0"/>
    <s v="Suscripción a servicios de información al correo electrónico o RSS"/>
    <x v="68"/>
    <n v="100"/>
    <x v="0"/>
    <x v="0"/>
    <x v="0"/>
    <x v="54"/>
    <x v="56"/>
  </r>
  <r>
    <s v="1.2.2.2.2"/>
    <s v="SC41"/>
    <x v="0"/>
    <s v="Suscripción a servicios de información al correo electrónico o RSS"/>
    <x v="69"/>
    <n v="100"/>
    <x v="0"/>
    <x v="0"/>
    <x v="0"/>
    <x v="54"/>
    <x v="56"/>
  </r>
  <r>
    <s v="1.2.2.2.2"/>
    <s v="SC41"/>
    <x v="0"/>
    <s v="Suscripción a servicios de información al correo electrónico o RSS"/>
    <x v="70"/>
    <n v="100"/>
    <x v="0"/>
    <x v="0"/>
    <x v="0"/>
    <x v="54"/>
    <x v="56"/>
  </r>
  <r>
    <s v="1.2.2.2.2"/>
    <s v="SC41"/>
    <x v="0"/>
    <s v="Suscripción a servicios de información al correo electrónico o RSS"/>
    <x v="71"/>
    <n v="100"/>
    <x v="0"/>
    <x v="0"/>
    <x v="0"/>
    <x v="54"/>
    <x v="56"/>
  </r>
  <r>
    <s v="1.2.2.2.2"/>
    <s v="SC41"/>
    <x v="0"/>
    <s v="Suscripción a servicios de información al correo electrónico o RSS"/>
    <x v="72"/>
    <n v="100"/>
    <x v="0"/>
    <x v="0"/>
    <x v="0"/>
    <x v="54"/>
    <x v="56"/>
  </r>
  <r>
    <s v="1.2.2.2.2"/>
    <s v="SC41"/>
    <x v="0"/>
    <s v="Suscripción a servicios de información al correo electrónico o RSS"/>
    <x v="73"/>
    <n v="0"/>
    <x v="0"/>
    <x v="0"/>
    <x v="0"/>
    <x v="54"/>
    <x v="56"/>
  </r>
  <r>
    <s v="1.2.2.2.2"/>
    <s v="SC41"/>
    <x v="0"/>
    <s v="Suscripción a servicios de información al correo electrónico o RSS"/>
    <x v="74"/>
    <n v="0"/>
    <x v="0"/>
    <x v="0"/>
    <x v="0"/>
    <x v="54"/>
    <x v="56"/>
  </r>
  <r>
    <s v="1.2.2.2.2"/>
    <s v="SC41"/>
    <x v="0"/>
    <s v="Suscripción a servicios de información al correo electrónico o RSS"/>
    <x v="75"/>
    <n v="100"/>
    <x v="0"/>
    <x v="0"/>
    <x v="0"/>
    <x v="54"/>
    <x v="56"/>
  </r>
  <r>
    <s v="1.2.2.2.2"/>
    <s v="SC41"/>
    <x v="0"/>
    <s v="Suscripción a servicios de información al correo electrónico o RSS"/>
    <x v="76"/>
    <n v="100"/>
    <x v="0"/>
    <x v="0"/>
    <x v="0"/>
    <x v="54"/>
    <x v="56"/>
  </r>
  <r>
    <s v="1.2.2.2.2"/>
    <s v="SC41"/>
    <x v="0"/>
    <s v="Suscripción a servicios de información al correo electrónico o RSS"/>
    <x v="77"/>
    <n v="100"/>
    <x v="0"/>
    <x v="0"/>
    <x v="0"/>
    <x v="54"/>
    <x v="56"/>
  </r>
  <r>
    <s v="1.2.2.2.2"/>
    <s v="SC41"/>
    <x v="0"/>
    <s v="Suscripción a servicios de información al correo electrónico o RSS"/>
    <x v="78"/>
    <n v="100"/>
    <x v="0"/>
    <x v="0"/>
    <x v="0"/>
    <x v="54"/>
    <x v="56"/>
  </r>
  <r>
    <s v="1.2.2.2.2"/>
    <s v="SC41"/>
    <x v="0"/>
    <s v="Suscripción a servicios de información al correo electrónico o RSS"/>
    <x v="79"/>
    <n v="100"/>
    <x v="0"/>
    <x v="0"/>
    <x v="0"/>
    <x v="54"/>
    <x v="56"/>
  </r>
  <r>
    <s v="1.2.2.2.2"/>
    <s v="SC41"/>
    <x v="0"/>
    <s v="Suscripción a servicios de información al correo electrónico o RSS"/>
    <x v="80"/>
    <n v="0"/>
    <x v="0"/>
    <x v="0"/>
    <x v="0"/>
    <x v="54"/>
    <x v="56"/>
  </r>
  <r>
    <s v="1.2.2.2.2"/>
    <s v="SC41"/>
    <x v="0"/>
    <s v="Suscripción a servicios de información al correo electrónico o RSS"/>
    <x v="81"/>
    <n v="100"/>
    <x v="0"/>
    <x v="0"/>
    <x v="0"/>
    <x v="54"/>
    <x v="56"/>
  </r>
  <r>
    <s v="1.2.2.2.2"/>
    <s v="SC41"/>
    <x v="0"/>
    <s v="Suscripción a servicios de información al correo electrónico o RSS"/>
    <x v="82"/>
    <n v="100"/>
    <x v="0"/>
    <x v="0"/>
    <x v="0"/>
    <x v="54"/>
    <x v="56"/>
  </r>
  <r>
    <s v="1.2.2.2.2"/>
    <s v="SC41"/>
    <x v="0"/>
    <s v="Suscripción a servicios de información al correo electrónico o RSS"/>
    <x v="83"/>
    <n v="100"/>
    <x v="0"/>
    <x v="0"/>
    <x v="0"/>
    <x v="54"/>
    <x v="56"/>
  </r>
  <r>
    <s v="1.2.2.2.2"/>
    <s v="SC41"/>
    <x v="0"/>
    <s v="Suscripción a servicios de información al correo electrónico o RSS"/>
    <x v="84"/>
    <n v="0"/>
    <x v="0"/>
    <x v="0"/>
    <x v="0"/>
    <x v="54"/>
    <x v="56"/>
  </r>
  <r>
    <s v="1.2.2.2.2"/>
    <s v="SC41"/>
    <x v="0"/>
    <s v="Suscripción a servicios de información al correo electrónico o RSS"/>
    <x v="85"/>
    <n v="100"/>
    <x v="0"/>
    <x v="0"/>
    <x v="0"/>
    <x v="54"/>
    <x v="56"/>
  </r>
  <r>
    <s v="1.2.2.2.2"/>
    <s v="SC41"/>
    <x v="0"/>
    <s v="Suscripción a servicios de información al correo electrónico o RSS"/>
    <x v="86"/>
    <n v="0"/>
    <x v="0"/>
    <x v="0"/>
    <x v="0"/>
    <x v="54"/>
    <x v="56"/>
  </r>
  <r>
    <s v="1.2.2.2.2"/>
    <s v="SC41"/>
    <x v="0"/>
    <s v="Suscripción a servicios de información al correo electrónico o RSS"/>
    <x v="87"/>
    <n v="100"/>
    <x v="0"/>
    <x v="0"/>
    <x v="0"/>
    <x v="54"/>
    <x v="56"/>
  </r>
  <r>
    <s v="1.2.2.2.2"/>
    <s v="SC41"/>
    <x v="0"/>
    <s v="Suscripción a servicios de información al correo electrónico o RSS"/>
    <x v="88"/>
    <n v="100"/>
    <x v="0"/>
    <x v="0"/>
    <x v="0"/>
    <x v="54"/>
    <x v="56"/>
  </r>
  <r>
    <s v="1.2.2.2.2"/>
    <s v="SC41"/>
    <x v="0"/>
    <s v="Suscripción a servicios de información al correo electrónico o RSS"/>
    <x v="89"/>
    <n v="100"/>
    <x v="0"/>
    <x v="0"/>
    <x v="0"/>
    <x v="54"/>
    <x v="56"/>
  </r>
  <r>
    <s v="1.2.2.2.2"/>
    <s v="SC41"/>
    <x v="0"/>
    <s v="Suscripción a servicios de información al correo electrónico o RSS"/>
    <x v="90"/>
    <n v="100"/>
    <x v="0"/>
    <x v="0"/>
    <x v="0"/>
    <x v="54"/>
    <x v="56"/>
  </r>
  <r>
    <s v="1.2.2.2.2"/>
    <s v="SC41"/>
    <x v="0"/>
    <s v="Suscripción a servicios de información al correo electrónico o RSS"/>
    <x v="91"/>
    <n v="100"/>
    <x v="0"/>
    <x v="0"/>
    <x v="0"/>
    <x v="54"/>
    <x v="56"/>
  </r>
  <r>
    <s v="1.2.2.2.2"/>
    <s v="SC41"/>
    <x v="0"/>
    <s v="Suscripción a servicios de información al correo electrónico o RSS"/>
    <x v="92"/>
    <n v="0"/>
    <x v="0"/>
    <x v="0"/>
    <x v="0"/>
    <x v="54"/>
    <x v="56"/>
  </r>
  <r>
    <s v="1.2.2.2.2"/>
    <s v="SC41"/>
    <x v="0"/>
    <s v="Suscripción a servicios de información al correo electrónico o RSS"/>
    <x v="93"/>
    <n v="0"/>
    <x v="0"/>
    <x v="0"/>
    <x v="0"/>
    <x v="54"/>
    <x v="56"/>
  </r>
  <r>
    <s v="1.2.2.2.2"/>
    <s v="SC41"/>
    <x v="0"/>
    <s v="Suscripción a servicios de información al correo electrónico o RSS"/>
    <x v="94"/>
    <n v="100"/>
    <x v="0"/>
    <x v="0"/>
    <x v="0"/>
    <x v="54"/>
    <x v="56"/>
  </r>
  <r>
    <s v="1.2.2.2.2"/>
    <s v="SC41"/>
    <x v="0"/>
    <s v="Suscripción a servicios de información al correo electrónico o RSS"/>
    <x v="95"/>
    <n v="100"/>
    <x v="0"/>
    <x v="0"/>
    <x v="0"/>
    <x v="54"/>
    <x v="56"/>
  </r>
  <r>
    <s v="1.2.2.2.2"/>
    <s v="SC41"/>
    <x v="0"/>
    <s v="Suscripción a servicios de información al correo electrónico o RSS"/>
    <x v="96"/>
    <n v="100"/>
    <x v="0"/>
    <x v="0"/>
    <x v="0"/>
    <x v="54"/>
    <x v="56"/>
  </r>
  <r>
    <s v="1.2.2.2.2"/>
    <s v="SC41"/>
    <x v="0"/>
    <s v="Suscripción a servicios de información al correo electrónico o RSS"/>
    <x v="97"/>
    <n v="0"/>
    <x v="0"/>
    <x v="0"/>
    <x v="0"/>
    <x v="54"/>
    <x v="56"/>
  </r>
  <r>
    <s v="1.2.2.2.2"/>
    <s v="SC41"/>
    <x v="0"/>
    <s v="Suscripción a servicios de información al correo electrónico o RSS"/>
    <x v="98"/>
    <n v="100"/>
    <x v="0"/>
    <x v="0"/>
    <x v="0"/>
    <x v="54"/>
    <x v="56"/>
  </r>
  <r>
    <s v="1.2.2.2.2"/>
    <s v="SC41"/>
    <x v="0"/>
    <s v="Suscripción a servicios de información al correo electrónico o RSS"/>
    <x v="99"/>
    <n v="100"/>
    <x v="0"/>
    <x v="0"/>
    <x v="0"/>
    <x v="54"/>
    <x v="56"/>
  </r>
  <r>
    <s v="1.2.2.2.2"/>
    <s v="SC41"/>
    <x v="0"/>
    <s v="Suscripción a servicios de información al correo electrónico o RSS"/>
    <x v="100"/>
    <n v="0"/>
    <x v="0"/>
    <x v="0"/>
    <x v="0"/>
    <x v="54"/>
    <x v="56"/>
  </r>
  <r>
    <s v="1.2.2.2.2"/>
    <s v="SC41"/>
    <x v="0"/>
    <s v="Suscripción a servicios de información al correo electrónico o RSS"/>
    <x v="101"/>
    <n v="0"/>
    <x v="0"/>
    <x v="0"/>
    <x v="0"/>
    <x v="54"/>
    <x v="56"/>
  </r>
  <r>
    <s v="1.2.2.2.2"/>
    <s v="SC41"/>
    <x v="0"/>
    <s v="Suscripción a servicios de información al correo electrónico o RSS"/>
    <x v="102"/>
    <n v="0"/>
    <x v="0"/>
    <x v="0"/>
    <x v="0"/>
    <x v="54"/>
    <x v="56"/>
  </r>
  <r>
    <s v="1.2.2.2.2"/>
    <s v="SC41"/>
    <x v="0"/>
    <s v="Suscripción a servicios de información al correo electrónico o RSS"/>
    <x v="103"/>
    <n v="0"/>
    <x v="0"/>
    <x v="0"/>
    <x v="0"/>
    <x v="54"/>
    <x v="56"/>
  </r>
  <r>
    <s v="1.2.2.2.2"/>
    <s v="SC41"/>
    <x v="0"/>
    <s v="Suscripción a servicios de información al correo electrónico o RSS"/>
    <x v="104"/>
    <n v="100"/>
    <x v="0"/>
    <x v="0"/>
    <x v="0"/>
    <x v="54"/>
    <x v="56"/>
  </r>
  <r>
    <s v="1.2.2.2.2"/>
    <s v="SC41"/>
    <x v="0"/>
    <s v="Suscripción a servicios de información al correo electrónico o RSS"/>
    <x v="105"/>
    <n v="100"/>
    <x v="0"/>
    <x v="0"/>
    <x v="0"/>
    <x v="54"/>
    <x v="56"/>
  </r>
  <r>
    <s v="1.2.2.2.2"/>
    <s v="SC41"/>
    <x v="0"/>
    <s v="Suscripción a servicios de información al correo electrónico o RSS"/>
    <x v="106"/>
    <n v="100"/>
    <x v="0"/>
    <x v="0"/>
    <x v="0"/>
    <x v="54"/>
    <x v="56"/>
  </r>
  <r>
    <s v="1.2.2.2.2"/>
    <s v="SC41"/>
    <x v="0"/>
    <s v="Suscripción a servicios de información al correo electrónico o RSS"/>
    <x v="107"/>
    <n v="100"/>
    <x v="0"/>
    <x v="0"/>
    <x v="0"/>
    <x v="54"/>
    <x v="56"/>
  </r>
  <r>
    <s v="1.2.2.2.2"/>
    <s v="SC41"/>
    <x v="0"/>
    <s v="Suscripción a servicios de información al correo electrónico o RSS"/>
    <x v="108"/>
    <n v="100"/>
    <x v="0"/>
    <x v="0"/>
    <x v="0"/>
    <x v="54"/>
    <x v="56"/>
  </r>
  <r>
    <s v="1.2.2.2.2"/>
    <s v="SC41"/>
    <x v="0"/>
    <s v="Suscripción a servicios de información al correo electrónico o RSS"/>
    <x v="109"/>
    <n v="100"/>
    <x v="0"/>
    <x v="0"/>
    <x v="0"/>
    <x v="54"/>
    <x v="56"/>
  </r>
  <r>
    <s v="1.2.2.2.2"/>
    <s v="SC41"/>
    <x v="0"/>
    <s v="Suscripción a servicios de información al correo electrónico o RSS"/>
    <x v="110"/>
    <n v="100"/>
    <x v="0"/>
    <x v="0"/>
    <x v="0"/>
    <x v="54"/>
    <x v="56"/>
  </r>
  <r>
    <s v="1.2.2.2.2"/>
    <s v="SC41"/>
    <x v="0"/>
    <s v="Suscripción a servicios de información al correo electrónico o RSS"/>
    <x v="111"/>
    <n v="0"/>
    <x v="0"/>
    <x v="0"/>
    <x v="0"/>
    <x v="54"/>
    <x v="56"/>
  </r>
  <r>
    <s v="1.2.2.2.2"/>
    <s v="SC41"/>
    <x v="0"/>
    <s v="Suscripción a servicios de información al correo electrónico o RSS"/>
    <x v="112"/>
    <n v="100"/>
    <x v="0"/>
    <x v="0"/>
    <x v="0"/>
    <x v="54"/>
    <x v="56"/>
  </r>
  <r>
    <s v="1.2.2.2.2"/>
    <s v="SC41"/>
    <x v="0"/>
    <s v="Suscripción a servicios de información al correo electrónico o RSS"/>
    <x v="113"/>
    <n v="100"/>
    <x v="0"/>
    <x v="0"/>
    <x v="0"/>
    <x v="54"/>
    <x v="56"/>
  </r>
  <r>
    <s v="1.2.2.2.2"/>
    <s v="SC41"/>
    <x v="0"/>
    <s v="Suscripción a servicios de información al correo electrónico o RSS"/>
    <x v="114"/>
    <n v="100"/>
    <x v="0"/>
    <x v="0"/>
    <x v="0"/>
    <x v="54"/>
    <x v="56"/>
  </r>
  <r>
    <s v="1.2.2.2.2"/>
    <s v="SC41"/>
    <x v="0"/>
    <s v="Suscripción a servicios de información al correo electrónico o RSS"/>
    <x v="115"/>
    <n v="100"/>
    <x v="0"/>
    <x v="0"/>
    <x v="0"/>
    <x v="54"/>
    <x v="56"/>
  </r>
  <r>
    <s v="1.2.2.2.2"/>
    <s v="SC41"/>
    <x v="0"/>
    <s v="Suscripción a servicios de información al correo electrónico o RSS"/>
    <x v="116"/>
    <n v="100"/>
    <x v="0"/>
    <x v="0"/>
    <x v="0"/>
    <x v="54"/>
    <x v="56"/>
  </r>
  <r>
    <s v="1.2.2.2.2"/>
    <s v="SC41"/>
    <x v="0"/>
    <s v="Suscripción a servicios de información al correo electrónico o RSS"/>
    <x v="117"/>
    <n v="100"/>
    <x v="0"/>
    <x v="0"/>
    <x v="0"/>
    <x v="54"/>
    <x v="56"/>
  </r>
  <r>
    <s v="1.2.2.2.2"/>
    <s v="SC41"/>
    <x v="0"/>
    <s v="Suscripción a servicios de información al correo electrónico o RSS"/>
    <x v="118"/>
    <n v="100"/>
    <x v="0"/>
    <x v="0"/>
    <x v="0"/>
    <x v="54"/>
    <x v="56"/>
  </r>
  <r>
    <s v="1.2.2.2.2"/>
    <s v="SC41"/>
    <x v="0"/>
    <s v="Suscripción a servicios de información al correo electrónico o RSS"/>
    <x v="119"/>
    <n v="100"/>
    <x v="0"/>
    <x v="0"/>
    <x v="0"/>
    <x v="54"/>
    <x v="56"/>
  </r>
  <r>
    <s v="1.2.2.2.2"/>
    <s v="SC41"/>
    <x v="0"/>
    <s v="Suscripción a servicios de información al correo electrónico o RSS"/>
    <x v="120"/>
    <n v="100"/>
    <x v="0"/>
    <x v="0"/>
    <x v="0"/>
    <x v="54"/>
    <x v="56"/>
  </r>
  <r>
    <s v="1.2.2.2.2"/>
    <s v="SC41"/>
    <x v="0"/>
    <s v="Suscripción a servicios de información al correo electrónico o RSS"/>
    <x v="121"/>
    <n v="100"/>
    <x v="0"/>
    <x v="0"/>
    <x v="0"/>
    <x v="54"/>
    <x v="56"/>
  </r>
  <r>
    <s v="1.2.2.2.2"/>
    <s v="SC41"/>
    <x v="0"/>
    <s v="Suscripción a servicios de información al correo electrónico o RSS"/>
    <x v="122"/>
    <n v="100"/>
    <x v="0"/>
    <x v="0"/>
    <x v="0"/>
    <x v="54"/>
    <x v="56"/>
  </r>
  <r>
    <s v="1.2.2.2.2"/>
    <s v="SC41"/>
    <x v="0"/>
    <s v="Suscripción a servicios de información al correo electrónico o RSS"/>
    <x v="123"/>
    <n v="100"/>
    <x v="0"/>
    <x v="0"/>
    <x v="0"/>
    <x v="54"/>
    <x v="56"/>
  </r>
  <r>
    <s v="1.2.2.2.2"/>
    <s v="SC41"/>
    <x v="0"/>
    <s v="Suscripción a servicios de información al correo electrónico o RSS"/>
    <x v="124"/>
    <n v="100"/>
    <x v="0"/>
    <x v="0"/>
    <x v="0"/>
    <x v="54"/>
    <x v="56"/>
  </r>
  <r>
    <s v="1.2.2.2.2"/>
    <s v="SC41"/>
    <x v="0"/>
    <s v="Suscripción a servicios de información al correo electrónico o RSS"/>
    <x v="125"/>
    <n v="100"/>
    <x v="0"/>
    <x v="0"/>
    <x v="0"/>
    <x v="54"/>
    <x v="56"/>
  </r>
  <r>
    <s v="1.2.2.2.2"/>
    <s v="SC41"/>
    <x v="0"/>
    <s v="Suscripción a servicios de información al correo electrónico o RSS"/>
    <x v="126"/>
    <n v="0"/>
    <x v="0"/>
    <x v="0"/>
    <x v="0"/>
    <x v="54"/>
    <x v="56"/>
  </r>
  <r>
    <s v="1.2.2.2.2"/>
    <s v="SC41"/>
    <x v="0"/>
    <s v="Suscripción a servicios de información al correo electrónico o RSS"/>
    <x v="127"/>
    <n v="0"/>
    <x v="0"/>
    <x v="0"/>
    <x v="0"/>
    <x v="54"/>
    <x v="56"/>
  </r>
  <r>
    <s v="1.2.2.2.2"/>
    <s v="SC41"/>
    <x v="0"/>
    <s v="Suscripción a servicios de información al correo electrónico o RSS"/>
    <x v="128"/>
    <n v="0"/>
    <x v="0"/>
    <x v="0"/>
    <x v="0"/>
    <x v="54"/>
    <x v="56"/>
  </r>
  <r>
    <s v="1.2.2.2.2"/>
    <s v="SC41"/>
    <x v="0"/>
    <s v="Suscripción a servicios de información al correo electrónico o RSS"/>
    <x v="129"/>
    <n v="0"/>
    <x v="0"/>
    <x v="0"/>
    <x v="0"/>
    <x v="54"/>
    <x v="56"/>
  </r>
  <r>
    <s v="1.2.2.2.2"/>
    <s v="SC41"/>
    <x v="0"/>
    <s v="Suscripción a servicios de información al correo electrónico o RSS"/>
    <x v="130"/>
    <n v="0"/>
    <x v="0"/>
    <x v="0"/>
    <x v="0"/>
    <x v="54"/>
    <x v="56"/>
  </r>
  <r>
    <s v="1.2.2.2.2"/>
    <s v="SC41"/>
    <x v="0"/>
    <s v="Suscripción a servicios de información al correo electrónico o RSS"/>
    <x v="131"/>
    <n v="100"/>
    <x v="0"/>
    <x v="0"/>
    <x v="0"/>
    <x v="54"/>
    <x v="56"/>
  </r>
  <r>
    <s v="1.2.2.2.2"/>
    <s v="SC41"/>
    <x v="0"/>
    <s v="Suscripción a servicios de información al correo electrónico o RSS"/>
    <x v="132"/>
    <n v="100"/>
    <x v="0"/>
    <x v="0"/>
    <x v="0"/>
    <x v="54"/>
    <x v="56"/>
  </r>
  <r>
    <s v="1.2.2.2.2"/>
    <s v="SC41"/>
    <x v="0"/>
    <s v="Suscripción a servicios de información al correo electrónico o RSS"/>
    <x v="133"/>
    <n v="100"/>
    <x v="0"/>
    <x v="0"/>
    <x v="0"/>
    <x v="54"/>
    <x v="56"/>
  </r>
  <r>
    <s v="1.2.2.2.2"/>
    <s v="SC41"/>
    <x v="0"/>
    <s v="Suscripción a servicios de información al correo electrónico o RSS"/>
    <x v="134"/>
    <n v="0"/>
    <x v="0"/>
    <x v="0"/>
    <x v="0"/>
    <x v="54"/>
    <x v="56"/>
  </r>
  <r>
    <s v="1.2.2.2.2"/>
    <s v="SC41"/>
    <x v="0"/>
    <s v="Suscripción a servicios de información al correo electrónico o RSS"/>
    <x v="135"/>
    <n v="100"/>
    <x v="0"/>
    <x v="0"/>
    <x v="0"/>
    <x v="54"/>
    <x v="56"/>
  </r>
  <r>
    <s v="1.2.2.2.2"/>
    <s v="SC41"/>
    <x v="0"/>
    <s v="Suscripción a servicios de información al correo electrónico o RSS"/>
    <x v="136"/>
    <n v="100"/>
    <x v="0"/>
    <x v="0"/>
    <x v="0"/>
    <x v="54"/>
    <x v="56"/>
  </r>
  <r>
    <s v="1.2.2.2.2"/>
    <s v="SC41"/>
    <x v="0"/>
    <s v="Suscripción a servicios de información al correo electrónico o RSS"/>
    <x v="137"/>
    <n v="100"/>
    <x v="0"/>
    <x v="0"/>
    <x v="0"/>
    <x v="54"/>
    <x v="56"/>
  </r>
  <r>
    <s v="1.2.2.2.2"/>
    <s v="SC41"/>
    <x v="0"/>
    <s v="Suscripción a servicios de información al correo electrónico o RSS"/>
    <x v="138"/>
    <n v="100"/>
    <x v="0"/>
    <x v="0"/>
    <x v="0"/>
    <x v="54"/>
    <x v="56"/>
  </r>
  <r>
    <s v="1.2.2.2.2"/>
    <s v="SC41"/>
    <x v="0"/>
    <s v="Suscripción a servicios de información al correo electrónico o RSS"/>
    <x v="139"/>
    <n v="100"/>
    <x v="0"/>
    <x v="0"/>
    <x v="0"/>
    <x v="54"/>
    <x v="56"/>
  </r>
  <r>
    <s v="1.2.2.2.2"/>
    <s v="SC41"/>
    <x v="0"/>
    <s v="Suscripción a servicios de información al correo electrónico o RSS"/>
    <x v="140"/>
    <n v="100"/>
    <x v="0"/>
    <x v="0"/>
    <x v="0"/>
    <x v="54"/>
    <x v="56"/>
  </r>
  <r>
    <s v="1.2.2.2.2"/>
    <s v="SC41"/>
    <x v="0"/>
    <s v="Suscripción a servicios de información al correo electrónico o RSS"/>
    <x v="141"/>
    <n v="0"/>
    <x v="0"/>
    <x v="0"/>
    <x v="0"/>
    <x v="54"/>
    <x v="56"/>
  </r>
  <r>
    <s v="1.2.2.2.2"/>
    <s v="SC41"/>
    <x v="0"/>
    <s v="Suscripción a servicios de información al correo electrónico o RSS"/>
    <x v="142"/>
    <n v="0"/>
    <x v="0"/>
    <x v="0"/>
    <x v="0"/>
    <x v="54"/>
    <x v="56"/>
  </r>
  <r>
    <s v="1.2.2.2.2"/>
    <s v="SC41"/>
    <x v="0"/>
    <s v="Suscripción a servicios de información al correo electrónico o RSS"/>
    <x v="143"/>
    <n v="0"/>
    <x v="0"/>
    <x v="0"/>
    <x v="0"/>
    <x v="54"/>
    <x v="56"/>
  </r>
  <r>
    <s v="1.2.2.2.2"/>
    <s v="SC41"/>
    <x v="0"/>
    <s v="Suscripción a servicios de información al correo electrónico o RSS"/>
    <x v="144"/>
    <n v="100"/>
    <x v="0"/>
    <x v="0"/>
    <x v="0"/>
    <x v="54"/>
    <x v="56"/>
  </r>
  <r>
    <s v="1.2.2.2.2"/>
    <s v="SC41"/>
    <x v="0"/>
    <s v="Suscripción a servicios de información al correo electrónico o RSS"/>
    <x v="145"/>
    <n v="0"/>
    <x v="0"/>
    <x v="0"/>
    <x v="0"/>
    <x v="54"/>
    <x v="56"/>
  </r>
  <r>
    <s v="1.2.2.2.2"/>
    <s v="SC41"/>
    <x v="0"/>
    <s v="Suscripción a servicios de información al correo electrónico o RSS"/>
    <x v="146"/>
    <n v="100"/>
    <x v="0"/>
    <x v="0"/>
    <x v="0"/>
    <x v="54"/>
    <x v="56"/>
  </r>
  <r>
    <s v="1.2.2.2.2"/>
    <s v="SC41"/>
    <x v="0"/>
    <s v="Suscripción a servicios de información al correo electrónico o RSS"/>
    <x v="147"/>
    <n v="0"/>
    <x v="0"/>
    <x v="0"/>
    <x v="0"/>
    <x v="54"/>
    <x v="56"/>
  </r>
  <r>
    <s v="1.2.2.2.2"/>
    <s v="SC41"/>
    <x v="0"/>
    <s v="Suscripción a servicios de información al correo electrónico o RSS"/>
    <x v="148"/>
    <n v="100"/>
    <x v="0"/>
    <x v="0"/>
    <x v="0"/>
    <x v="54"/>
    <x v="56"/>
  </r>
  <r>
    <s v="1.2.2.2.2"/>
    <s v="SC41"/>
    <x v="0"/>
    <s v="Suscripción a servicios de información al correo electrónico o RSS"/>
    <x v="149"/>
    <n v="100"/>
    <x v="0"/>
    <x v="0"/>
    <x v="0"/>
    <x v="54"/>
    <x v="56"/>
  </r>
  <r>
    <s v="1.2.2.2.2"/>
    <s v="SC41"/>
    <x v="0"/>
    <s v="Suscripción a servicios de información al correo electrónico o RSS"/>
    <x v="150"/>
    <n v="0"/>
    <x v="0"/>
    <x v="0"/>
    <x v="0"/>
    <x v="54"/>
    <x v="56"/>
  </r>
  <r>
    <s v="1.2.2.2.2"/>
    <s v="SC41"/>
    <x v="0"/>
    <s v="Suscripción a servicios de información al correo electrónico o RSS"/>
    <x v="151"/>
    <n v="0"/>
    <x v="0"/>
    <x v="0"/>
    <x v="0"/>
    <x v="54"/>
    <x v="56"/>
  </r>
  <r>
    <s v="1.2.2.2.2"/>
    <s v="SC41"/>
    <x v="0"/>
    <s v="Suscripción a servicios de información al correo electrónico o RSS"/>
    <x v="152"/>
    <n v="100"/>
    <x v="0"/>
    <x v="0"/>
    <x v="0"/>
    <x v="54"/>
    <x v="56"/>
  </r>
  <r>
    <s v="1.2.2.2.2"/>
    <s v="SC41"/>
    <x v="0"/>
    <s v="Suscripción a servicios de información al correo electrónico o RSS"/>
    <x v="153"/>
    <n v="100"/>
    <x v="0"/>
    <x v="0"/>
    <x v="0"/>
    <x v="54"/>
    <x v="56"/>
  </r>
  <r>
    <s v="1.2.2.2.2"/>
    <s v="SC41"/>
    <x v="0"/>
    <s v="Suscripción a servicios de información al correo electrónico o RSS"/>
    <x v="154"/>
    <n v="100"/>
    <x v="0"/>
    <x v="0"/>
    <x v="0"/>
    <x v="54"/>
    <x v="56"/>
  </r>
  <r>
    <s v="1.2.2.2.2"/>
    <s v="SC41"/>
    <x v="0"/>
    <s v="Suscripción a servicios de información al correo electrónico o RSS"/>
    <x v="155"/>
    <n v="0"/>
    <x v="0"/>
    <x v="0"/>
    <x v="0"/>
    <x v="54"/>
    <x v="56"/>
  </r>
  <r>
    <s v="1.2.2.2.2"/>
    <s v="SC41"/>
    <x v="0"/>
    <s v="Suscripción a servicios de información al correo electrónico o RSS"/>
    <x v="156"/>
    <n v="0"/>
    <x v="0"/>
    <x v="0"/>
    <x v="0"/>
    <x v="54"/>
    <x v="56"/>
  </r>
  <r>
    <s v="1.2.2.2.2"/>
    <s v="SC41"/>
    <x v="0"/>
    <s v="Suscripción a servicios de información al correo electrónico o RSS"/>
    <x v="157"/>
    <n v="0"/>
    <x v="0"/>
    <x v="0"/>
    <x v="0"/>
    <x v="54"/>
    <x v="56"/>
  </r>
  <r>
    <s v="1.2.2.2.2"/>
    <s v="SC41"/>
    <x v="0"/>
    <s v="Suscripción a servicios de información al correo electrónico o RSS"/>
    <x v="158"/>
    <n v="0"/>
    <x v="0"/>
    <x v="0"/>
    <x v="0"/>
    <x v="54"/>
    <x v="56"/>
  </r>
  <r>
    <s v="1.2.2.2.2"/>
    <s v="SC41"/>
    <x v="0"/>
    <s v="Suscripción a servicios de información al correo electrónico o RSS"/>
    <x v="159"/>
    <n v="100"/>
    <x v="0"/>
    <x v="0"/>
    <x v="0"/>
    <x v="54"/>
    <x v="56"/>
  </r>
  <r>
    <s v="1.2.2.2.3"/>
    <s v="SC42"/>
    <x v="0"/>
    <s v="Base de datos de correos autorizados para comunicaciones y notificaciones"/>
    <x v="0"/>
    <n v="100"/>
    <x v="0"/>
    <x v="0"/>
    <x v="0"/>
    <x v="55"/>
    <x v="57"/>
  </r>
  <r>
    <s v="1.2.2.2.3"/>
    <s v="SC42"/>
    <x v="0"/>
    <s v="Base de datos de correos autorizados para comunicaciones y notificaciones"/>
    <x v="1"/>
    <n v="100"/>
    <x v="0"/>
    <x v="0"/>
    <x v="0"/>
    <x v="55"/>
    <x v="57"/>
  </r>
  <r>
    <s v="1.2.2.2.3"/>
    <s v="SC42"/>
    <x v="0"/>
    <s v="Base de datos de correos autorizados para comunicaciones y notificaciones"/>
    <x v="2"/>
    <n v="0"/>
    <x v="0"/>
    <x v="0"/>
    <x v="0"/>
    <x v="55"/>
    <x v="57"/>
  </r>
  <r>
    <s v="1.2.2.2.3"/>
    <s v="SC42"/>
    <x v="0"/>
    <s v="Base de datos de correos autorizados para comunicaciones y notificaciones"/>
    <x v="3"/>
    <n v="100"/>
    <x v="0"/>
    <x v="0"/>
    <x v="0"/>
    <x v="55"/>
    <x v="57"/>
  </r>
  <r>
    <s v="1.2.2.2.3"/>
    <s v="SC42"/>
    <x v="0"/>
    <s v="Base de datos de correos autorizados para comunicaciones y notificaciones"/>
    <x v="4"/>
    <n v="100"/>
    <x v="0"/>
    <x v="0"/>
    <x v="0"/>
    <x v="55"/>
    <x v="57"/>
  </r>
  <r>
    <s v="1.2.2.2.3"/>
    <s v="SC42"/>
    <x v="0"/>
    <s v="Base de datos de correos autorizados para comunicaciones y notificaciones"/>
    <x v="5"/>
    <n v="100"/>
    <x v="0"/>
    <x v="0"/>
    <x v="0"/>
    <x v="55"/>
    <x v="57"/>
  </r>
  <r>
    <s v="1.2.2.2.3"/>
    <s v="SC42"/>
    <x v="0"/>
    <s v="Base de datos de correos autorizados para comunicaciones y notificaciones"/>
    <x v="6"/>
    <n v="100"/>
    <x v="0"/>
    <x v="0"/>
    <x v="0"/>
    <x v="55"/>
    <x v="57"/>
  </r>
  <r>
    <s v="1.2.2.2.3"/>
    <s v="SC42"/>
    <x v="0"/>
    <s v="Base de datos de correos autorizados para comunicaciones y notificaciones"/>
    <x v="7"/>
    <n v="100"/>
    <x v="0"/>
    <x v="0"/>
    <x v="0"/>
    <x v="55"/>
    <x v="57"/>
  </r>
  <r>
    <s v="1.2.2.2.3"/>
    <s v="SC42"/>
    <x v="0"/>
    <s v="Base de datos de correos autorizados para comunicaciones y notificaciones"/>
    <x v="8"/>
    <n v="0"/>
    <x v="0"/>
    <x v="0"/>
    <x v="0"/>
    <x v="55"/>
    <x v="57"/>
  </r>
  <r>
    <s v="1.2.2.2.3"/>
    <s v="SC42"/>
    <x v="0"/>
    <s v="Base de datos de correos autorizados para comunicaciones y notificaciones"/>
    <x v="9"/>
    <n v="0"/>
    <x v="0"/>
    <x v="0"/>
    <x v="0"/>
    <x v="55"/>
    <x v="57"/>
  </r>
  <r>
    <s v="1.2.2.2.3"/>
    <s v="SC42"/>
    <x v="0"/>
    <s v="Base de datos de correos autorizados para comunicaciones y notificaciones"/>
    <x v="10"/>
    <n v="100"/>
    <x v="0"/>
    <x v="0"/>
    <x v="0"/>
    <x v="55"/>
    <x v="57"/>
  </r>
  <r>
    <s v="1.2.2.2.3"/>
    <s v="SC42"/>
    <x v="0"/>
    <s v="Base de datos de correos autorizados para comunicaciones y notificaciones"/>
    <x v="11"/>
    <n v="0"/>
    <x v="0"/>
    <x v="0"/>
    <x v="0"/>
    <x v="55"/>
    <x v="57"/>
  </r>
  <r>
    <s v="1.2.2.2.3"/>
    <s v="SC42"/>
    <x v="0"/>
    <s v="Base de datos de correos autorizados para comunicaciones y notificaciones"/>
    <x v="12"/>
    <n v="0"/>
    <x v="0"/>
    <x v="0"/>
    <x v="0"/>
    <x v="55"/>
    <x v="57"/>
  </r>
  <r>
    <s v="1.2.2.2.3"/>
    <s v="SC42"/>
    <x v="0"/>
    <s v="Base de datos de correos autorizados para comunicaciones y notificaciones"/>
    <x v="13"/>
    <n v="0"/>
    <x v="0"/>
    <x v="0"/>
    <x v="0"/>
    <x v="55"/>
    <x v="57"/>
  </r>
  <r>
    <s v="1.2.2.2.3"/>
    <s v="SC42"/>
    <x v="0"/>
    <s v="Base de datos de correos autorizados para comunicaciones y notificaciones"/>
    <x v="14"/>
    <n v="100"/>
    <x v="0"/>
    <x v="0"/>
    <x v="0"/>
    <x v="55"/>
    <x v="57"/>
  </r>
  <r>
    <s v="1.2.2.2.3"/>
    <s v="SC42"/>
    <x v="0"/>
    <s v="Base de datos de correos autorizados para comunicaciones y notificaciones"/>
    <x v="15"/>
    <n v="100"/>
    <x v="0"/>
    <x v="0"/>
    <x v="0"/>
    <x v="55"/>
    <x v="57"/>
  </r>
  <r>
    <s v="1.2.2.2.3"/>
    <s v="SC42"/>
    <x v="0"/>
    <s v="Base de datos de correos autorizados para comunicaciones y notificaciones"/>
    <x v="16"/>
    <n v="100"/>
    <x v="0"/>
    <x v="0"/>
    <x v="0"/>
    <x v="55"/>
    <x v="57"/>
  </r>
  <r>
    <s v="1.2.2.2.3"/>
    <s v="SC42"/>
    <x v="0"/>
    <s v="Base de datos de correos autorizados para comunicaciones y notificaciones"/>
    <x v="17"/>
    <n v="100"/>
    <x v="0"/>
    <x v="0"/>
    <x v="0"/>
    <x v="55"/>
    <x v="57"/>
  </r>
  <r>
    <s v="1.2.2.2.3"/>
    <s v="SC42"/>
    <x v="0"/>
    <s v="Base de datos de correos autorizados para comunicaciones y notificaciones"/>
    <x v="18"/>
    <n v="100"/>
    <x v="0"/>
    <x v="0"/>
    <x v="0"/>
    <x v="55"/>
    <x v="57"/>
  </r>
  <r>
    <s v="1.2.2.2.3"/>
    <s v="SC42"/>
    <x v="0"/>
    <s v="Base de datos de correos autorizados para comunicaciones y notificaciones"/>
    <x v="19"/>
    <n v="100"/>
    <x v="0"/>
    <x v="0"/>
    <x v="0"/>
    <x v="55"/>
    <x v="57"/>
  </r>
  <r>
    <s v="1.2.2.2.3"/>
    <s v="SC42"/>
    <x v="0"/>
    <s v="Base de datos de correos autorizados para comunicaciones y notificaciones"/>
    <x v="20"/>
    <n v="100"/>
    <x v="0"/>
    <x v="0"/>
    <x v="0"/>
    <x v="55"/>
    <x v="57"/>
  </r>
  <r>
    <s v="1.2.2.2.3"/>
    <s v="SC42"/>
    <x v="0"/>
    <s v="Base de datos de correos autorizados para comunicaciones y notificaciones"/>
    <x v="21"/>
    <n v="0"/>
    <x v="0"/>
    <x v="0"/>
    <x v="0"/>
    <x v="55"/>
    <x v="57"/>
  </r>
  <r>
    <s v="1.2.2.2.3"/>
    <s v="SC42"/>
    <x v="0"/>
    <s v="Base de datos de correos autorizados para comunicaciones y notificaciones"/>
    <x v="22"/>
    <n v="100"/>
    <x v="0"/>
    <x v="0"/>
    <x v="0"/>
    <x v="55"/>
    <x v="57"/>
  </r>
  <r>
    <s v="1.2.2.2.3"/>
    <s v="SC42"/>
    <x v="0"/>
    <s v="Base de datos de correos autorizados para comunicaciones y notificaciones"/>
    <x v="23"/>
    <n v="100"/>
    <x v="0"/>
    <x v="0"/>
    <x v="0"/>
    <x v="55"/>
    <x v="57"/>
  </r>
  <r>
    <s v="1.2.2.2.3"/>
    <s v="SC42"/>
    <x v="0"/>
    <s v="Base de datos de correos autorizados para comunicaciones y notificaciones"/>
    <x v="24"/>
    <n v="100"/>
    <x v="0"/>
    <x v="0"/>
    <x v="0"/>
    <x v="55"/>
    <x v="57"/>
  </r>
  <r>
    <s v="1.2.2.2.3"/>
    <s v="SC42"/>
    <x v="0"/>
    <s v="Base de datos de correos autorizados para comunicaciones y notificaciones"/>
    <x v="25"/>
    <n v="100"/>
    <x v="0"/>
    <x v="0"/>
    <x v="0"/>
    <x v="55"/>
    <x v="57"/>
  </r>
  <r>
    <s v="1.2.2.2.3"/>
    <s v="SC42"/>
    <x v="0"/>
    <s v="Base de datos de correos autorizados para comunicaciones y notificaciones"/>
    <x v="26"/>
    <n v="100"/>
    <x v="0"/>
    <x v="0"/>
    <x v="0"/>
    <x v="55"/>
    <x v="57"/>
  </r>
  <r>
    <s v="1.2.2.2.3"/>
    <s v="SC42"/>
    <x v="0"/>
    <s v="Base de datos de correos autorizados para comunicaciones y notificaciones"/>
    <x v="27"/>
    <n v="0"/>
    <x v="0"/>
    <x v="0"/>
    <x v="0"/>
    <x v="55"/>
    <x v="57"/>
  </r>
  <r>
    <s v="1.2.2.2.3"/>
    <s v="SC42"/>
    <x v="0"/>
    <s v="Base de datos de correos autorizados para comunicaciones y notificaciones"/>
    <x v="28"/>
    <n v="0"/>
    <x v="0"/>
    <x v="0"/>
    <x v="0"/>
    <x v="55"/>
    <x v="57"/>
  </r>
  <r>
    <s v="1.2.2.2.3"/>
    <s v="SC42"/>
    <x v="0"/>
    <s v="Base de datos de correos autorizados para comunicaciones y notificaciones"/>
    <x v="29"/>
    <n v="0"/>
    <x v="0"/>
    <x v="0"/>
    <x v="0"/>
    <x v="55"/>
    <x v="57"/>
  </r>
  <r>
    <s v="1.2.2.2.3"/>
    <s v="SC42"/>
    <x v="0"/>
    <s v="Base de datos de correos autorizados para comunicaciones y notificaciones"/>
    <x v="30"/>
    <n v="100"/>
    <x v="0"/>
    <x v="0"/>
    <x v="0"/>
    <x v="55"/>
    <x v="57"/>
  </r>
  <r>
    <s v="1.2.2.2.3"/>
    <s v="SC42"/>
    <x v="0"/>
    <s v="Base de datos de correos autorizados para comunicaciones y notificaciones"/>
    <x v="31"/>
    <n v="100"/>
    <x v="0"/>
    <x v="0"/>
    <x v="0"/>
    <x v="55"/>
    <x v="57"/>
  </r>
  <r>
    <s v="1.2.2.2.3"/>
    <s v="SC42"/>
    <x v="0"/>
    <s v="Base de datos de correos autorizados para comunicaciones y notificaciones"/>
    <x v="32"/>
    <n v="100"/>
    <x v="0"/>
    <x v="0"/>
    <x v="0"/>
    <x v="55"/>
    <x v="57"/>
  </r>
  <r>
    <s v="1.2.2.2.3"/>
    <s v="SC42"/>
    <x v="0"/>
    <s v="Base de datos de correos autorizados para comunicaciones y notificaciones"/>
    <x v="33"/>
    <n v="100"/>
    <x v="0"/>
    <x v="0"/>
    <x v="0"/>
    <x v="55"/>
    <x v="57"/>
  </r>
  <r>
    <s v="1.2.2.2.3"/>
    <s v="SC42"/>
    <x v="0"/>
    <s v="Base de datos de correos autorizados para comunicaciones y notificaciones"/>
    <x v="34"/>
    <n v="100"/>
    <x v="0"/>
    <x v="0"/>
    <x v="0"/>
    <x v="55"/>
    <x v="57"/>
  </r>
  <r>
    <s v="1.2.2.2.3"/>
    <s v="SC42"/>
    <x v="0"/>
    <s v="Base de datos de correos autorizados para comunicaciones y notificaciones"/>
    <x v="35"/>
    <n v="100"/>
    <x v="0"/>
    <x v="0"/>
    <x v="0"/>
    <x v="55"/>
    <x v="57"/>
  </r>
  <r>
    <s v="1.2.2.2.3"/>
    <s v="SC42"/>
    <x v="0"/>
    <s v="Base de datos de correos autorizados para comunicaciones y notificaciones"/>
    <x v="36"/>
    <n v="100"/>
    <x v="0"/>
    <x v="0"/>
    <x v="0"/>
    <x v="55"/>
    <x v="57"/>
  </r>
  <r>
    <s v="1.2.2.2.3"/>
    <s v="SC42"/>
    <x v="0"/>
    <s v="Base de datos de correos autorizados para comunicaciones y notificaciones"/>
    <x v="37"/>
    <n v="100"/>
    <x v="0"/>
    <x v="0"/>
    <x v="0"/>
    <x v="55"/>
    <x v="57"/>
  </r>
  <r>
    <s v="1.2.2.2.3"/>
    <s v="SC42"/>
    <x v="0"/>
    <s v="Base de datos de correos autorizados para comunicaciones y notificaciones"/>
    <x v="38"/>
    <n v="100"/>
    <x v="0"/>
    <x v="0"/>
    <x v="0"/>
    <x v="55"/>
    <x v="57"/>
  </r>
  <r>
    <s v="1.2.2.2.3"/>
    <s v="SC42"/>
    <x v="0"/>
    <s v="Base de datos de correos autorizados para comunicaciones y notificaciones"/>
    <x v="39"/>
    <n v="0"/>
    <x v="0"/>
    <x v="0"/>
    <x v="0"/>
    <x v="55"/>
    <x v="57"/>
  </r>
  <r>
    <s v="1.2.2.2.3"/>
    <s v="SC42"/>
    <x v="0"/>
    <s v="Base de datos de correos autorizados para comunicaciones y notificaciones"/>
    <x v="40"/>
    <n v="100"/>
    <x v="0"/>
    <x v="0"/>
    <x v="0"/>
    <x v="55"/>
    <x v="57"/>
  </r>
  <r>
    <s v="1.2.2.2.3"/>
    <s v="SC42"/>
    <x v="0"/>
    <s v="Base de datos de correos autorizados para comunicaciones y notificaciones"/>
    <x v="41"/>
    <n v="100"/>
    <x v="0"/>
    <x v="0"/>
    <x v="0"/>
    <x v="55"/>
    <x v="57"/>
  </r>
  <r>
    <s v="1.2.2.2.3"/>
    <s v="SC42"/>
    <x v="0"/>
    <s v="Base de datos de correos autorizados para comunicaciones y notificaciones"/>
    <x v="42"/>
    <n v="100"/>
    <x v="0"/>
    <x v="0"/>
    <x v="0"/>
    <x v="55"/>
    <x v="57"/>
  </r>
  <r>
    <s v="1.2.2.2.3"/>
    <s v="SC42"/>
    <x v="0"/>
    <s v="Base de datos de correos autorizados para comunicaciones y notificaciones"/>
    <x v="43"/>
    <n v="0"/>
    <x v="0"/>
    <x v="0"/>
    <x v="0"/>
    <x v="55"/>
    <x v="57"/>
  </r>
  <r>
    <s v="1.2.2.2.3"/>
    <s v="SC42"/>
    <x v="0"/>
    <s v="Base de datos de correos autorizados para comunicaciones y notificaciones"/>
    <x v="44"/>
    <n v="100"/>
    <x v="0"/>
    <x v="0"/>
    <x v="0"/>
    <x v="55"/>
    <x v="57"/>
  </r>
  <r>
    <s v="1.2.2.2.3"/>
    <s v="SC42"/>
    <x v="0"/>
    <s v="Base de datos de correos autorizados para comunicaciones y notificaciones"/>
    <x v="45"/>
    <n v="0"/>
    <x v="0"/>
    <x v="0"/>
    <x v="0"/>
    <x v="55"/>
    <x v="57"/>
  </r>
  <r>
    <s v="1.2.2.2.3"/>
    <s v="SC42"/>
    <x v="0"/>
    <s v="Base de datos de correos autorizados para comunicaciones y notificaciones"/>
    <x v="46"/>
    <n v="0"/>
    <x v="0"/>
    <x v="0"/>
    <x v="0"/>
    <x v="55"/>
    <x v="57"/>
  </r>
  <r>
    <s v="1.2.2.2.3"/>
    <s v="SC42"/>
    <x v="0"/>
    <s v="Base de datos de correos autorizados para comunicaciones y notificaciones"/>
    <x v="47"/>
    <n v="100"/>
    <x v="0"/>
    <x v="0"/>
    <x v="0"/>
    <x v="55"/>
    <x v="57"/>
  </r>
  <r>
    <s v="1.2.2.2.3"/>
    <s v="SC42"/>
    <x v="0"/>
    <s v="Base de datos de correos autorizados para comunicaciones y notificaciones"/>
    <x v="48"/>
    <n v="100"/>
    <x v="0"/>
    <x v="0"/>
    <x v="0"/>
    <x v="55"/>
    <x v="57"/>
  </r>
  <r>
    <s v="1.2.2.2.3"/>
    <s v="SC42"/>
    <x v="0"/>
    <s v="Base de datos de correos autorizados para comunicaciones y notificaciones"/>
    <x v="49"/>
    <n v="0"/>
    <x v="0"/>
    <x v="0"/>
    <x v="0"/>
    <x v="55"/>
    <x v="57"/>
  </r>
  <r>
    <s v="1.2.2.2.3"/>
    <s v="SC42"/>
    <x v="0"/>
    <s v="Base de datos de correos autorizados para comunicaciones y notificaciones"/>
    <x v="50"/>
    <n v="100"/>
    <x v="0"/>
    <x v="0"/>
    <x v="0"/>
    <x v="55"/>
    <x v="57"/>
  </r>
  <r>
    <s v="1.2.2.2.3"/>
    <s v="SC42"/>
    <x v="0"/>
    <s v="Base de datos de correos autorizados para comunicaciones y notificaciones"/>
    <x v="51"/>
    <n v="0"/>
    <x v="0"/>
    <x v="0"/>
    <x v="0"/>
    <x v="55"/>
    <x v="57"/>
  </r>
  <r>
    <s v="1.2.2.2.3"/>
    <s v="SC42"/>
    <x v="0"/>
    <s v="Base de datos de correos autorizados para comunicaciones y notificaciones"/>
    <x v="52"/>
    <n v="100"/>
    <x v="0"/>
    <x v="0"/>
    <x v="0"/>
    <x v="55"/>
    <x v="57"/>
  </r>
  <r>
    <s v="1.2.2.2.3"/>
    <s v="SC42"/>
    <x v="0"/>
    <s v="Base de datos de correos autorizados para comunicaciones y notificaciones"/>
    <x v="53"/>
    <n v="0"/>
    <x v="0"/>
    <x v="0"/>
    <x v="0"/>
    <x v="55"/>
    <x v="57"/>
  </r>
  <r>
    <s v="1.2.2.2.3"/>
    <s v="SC42"/>
    <x v="0"/>
    <s v="Base de datos de correos autorizados para comunicaciones y notificaciones"/>
    <x v="54"/>
    <n v="100"/>
    <x v="0"/>
    <x v="0"/>
    <x v="0"/>
    <x v="55"/>
    <x v="57"/>
  </r>
  <r>
    <s v="1.2.2.2.3"/>
    <s v="SC42"/>
    <x v="0"/>
    <s v="Base de datos de correos autorizados para comunicaciones y notificaciones"/>
    <x v="55"/>
    <n v="100"/>
    <x v="0"/>
    <x v="0"/>
    <x v="0"/>
    <x v="55"/>
    <x v="57"/>
  </r>
  <r>
    <s v="1.2.2.2.3"/>
    <s v="SC42"/>
    <x v="0"/>
    <s v="Base de datos de correos autorizados para comunicaciones y notificaciones"/>
    <x v="56"/>
    <n v="100"/>
    <x v="0"/>
    <x v="0"/>
    <x v="0"/>
    <x v="55"/>
    <x v="57"/>
  </r>
  <r>
    <s v="1.2.2.2.3"/>
    <s v="SC42"/>
    <x v="0"/>
    <s v="Base de datos de correos autorizados para comunicaciones y notificaciones"/>
    <x v="57"/>
    <n v="100"/>
    <x v="0"/>
    <x v="0"/>
    <x v="0"/>
    <x v="55"/>
    <x v="57"/>
  </r>
  <r>
    <s v="1.2.2.2.3"/>
    <s v="SC42"/>
    <x v="0"/>
    <s v="Base de datos de correos autorizados para comunicaciones y notificaciones"/>
    <x v="58"/>
    <n v="0"/>
    <x v="0"/>
    <x v="0"/>
    <x v="0"/>
    <x v="55"/>
    <x v="57"/>
  </r>
  <r>
    <s v="1.2.2.2.3"/>
    <s v="SC42"/>
    <x v="0"/>
    <s v="Base de datos de correos autorizados para comunicaciones y notificaciones"/>
    <x v="59"/>
    <n v="100"/>
    <x v="0"/>
    <x v="0"/>
    <x v="0"/>
    <x v="55"/>
    <x v="57"/>
  </r>
  <r>
    <s v="1.2.2.2.3"/>
    <s v="SC42"/>
    <x v="0"/>
    <s v="Base de datos de correos autorizados para comunicaciones y notificaciones"/>
    <x v="60"/>
    <n v="0"/>
    <x v="0"/>
    <x v="0"/>
    <x v="0"/>
    <x v="55"/>
    <x v="57"/>
  </r>
  <r>
    <s v="1.2.2.2.3"/>
    <s v="SC42"/>
    <x v="0"/>
    <s v="Base de datos de correos autorizados para comunicaciones y notificaciones"/>
    <x v="61"/>
    <n v="100"/>
    <x v="0"/>
    <x v="0"/>
    <x v="0"/>
    <x v="55"/>
    <x v="57"/>
  </r>
  <r>
    <s v="1.2.2.2.3"/>
    <s v="SC42"/>
    <x v="0"/>
    <s v="Base de datos de correos autorizados para comunicaciones y notificaciones"/>
    <x v="62"/>
    <n v="0"/>
    <x v="0"/>
    <x v="0"/>
    <x v="0"/>
    <x v="55"/>
    <x v="57"/>
  </r>
  <r>
    <s v="1.2.2.2.3"/>
    <s v="SC42"/>
    <x v="0"/>
    <s v="Base de datos de correos autorizados para comunicaciones y notificaciones"/>
    <x v="63"/>
    <n v="100"/>
    <x v="0"/>
    <x v="0"/>
    <x v="0"/>
    <x v="55"/>
    <x v="57"/>
  </r>
  <r>
    <s v="1.2.2.2.3"/>
    <s v="SC42"/>
    <x v="0"/>
    <s v="Base de datos de correos autorizados para comunicaciones y notificaciones"/>
    <x v="64"/>
    <n v="100"/>
    <x v="0"/>
    <x v="0"/>
    <x v="0"/>
    <x v="55"/>
    <x v="57"/>
  </r>
  <r>
    <s v="1.2.2.2.3"/>
    <s v="SC42"/>
    <x v="0"/>
    <s v="Base de datos de correos autorizados para comunicaciones y notificaciones"/>
    <x v="65"/>
    <n v="0"/>
    <x v="0"/>
    <x v="0"/>
    <x v="0"/>
    <x v="55"/>
    <x v="57"/>
  </r>
  <r>
    <s v="1.2.2.2.3"/>
    <s v="SC42"/>
    <x v="0"/>
    <s v="Base de datos de correos autorizados para comunicaciones y notificaciones"/>
    <x v="66"/>
    <n v="100"/>
    <x v="0"/>
    <x v="0"/>
    <x v="0"/>
    <x v="55"/>
    <x v="57"/>
  </r>
  <r>
    <s v="1.2.2.2.3"/>
    <s v="SC42"/>
    <x v="0"/>
    <s v="Base de datos de correos autorizados para comunicaciones y notificaciones"/>
    <x v="67"/>
    <n v="100"/>
    <x v="0"/>
    <x v="0"/>
    <x v="0"/>
    <x v="55"/>
    <x v="57"/>
  </r>
  <r>
    <s v="1.2.2.2.3"/>
    <s v="SC42"/>
    <x v="0"/>
    <s v="Base de datos de correos autorizados para comunicaciones y notificaciones"/>
    <x v="68"/>
    <n v="100"/>
    <x v="0"/>
    <x v="0"/>
    <x v="0"/>
    <x v="55"/>
    <x v="57"/>
  </r>
  <r>
    <s v="1.2.2.2.3"/>
    <s v="SC42"/>
    <x v="0"/>
    <s v="Base de datos de correos autorizados para comunicaciones y notificaciones"/>
    <x v="69"/>
    <n v="100"/>
    <x v="0"/>
    <x v="0"/>
    <x v="0"/>
    <x v="55"/>
    <x v="57"/>
  </r>
  <r>
    <s v="1.2.2.2.3"/>
    <s v="SC42"/>
    <x v="0"/>
    <s v="Base de datos de correos autorizados para comunicaciones y notificaciones"/>
    <x v="70"/>
    <n v="100"/>
    <x v="0"/>
    <x v="0"/>
    <x v="0"/>
    <x v="55"/>
    <x v="57"/>
  </r>
  <r>
    <s v="1.2.2.2.3"/>
    <s v="SC42"/>
    <x v="0"/>
    <s v="Base de datos de correos autorizados para comunicaciones y notificaciones"/>
    <x v="71"/>
    <n v="0"/>
    <x v="0"/>
    <x v="0"/>
    <x v="0"/>
    <x v="55"/>
    <x v="57"/>
  </r>
  <r>
    <s v="1.2.2.2.3"/>
    <s v="SC42"/>
    <x v="0"/>
    <s v="Base de datos de correos autorizados para comunicaciones y notificaciones"/>
    <x v="72"/>
    <n v="0"/>
    <x v="0"/>
    <x v="0"/>
    <x v="0"/>
    <x v="55"/>
    <x v="57"/>
  </r>
  <r>
    <s v="1.2.2.2.3"/>
    <s v="SC42"/>
    <x v="0"/>
    <s v="Base de datos de correos autorizados para comunicaciones y notificaciones"/>
    <x v="73"/>
    <n v="0"/>
    <x v="0"/>
    <x v="0"/>
    <x v="0"/>
    <x v="55"/>
    <x v="57"/>
  </r>
  <r>
    <s v="1.2.2.2.3"/>
    <s v="SC42"/>
    <x v="0"/>
    <s v="Base de datos de correos autorizados para comunicaciones y notificaciones"/>
    <x v="74"/>
    <n v="0"/>
    <x v="0"/>
    <x v="0"/>
    <x v="0"/>
    <x v="55"/>
    <x v="57"/>
  </r>
  <r>
    <s v="1.2.2.2.3"/>
    <s v="SC42"/>
    <x v="0"/>
    <s v="Base de datos de correos autorizados para comunicaciones y notificaciones"/>
    <x v="75"/>
    <n v="100"/>
    <x v="0"/>
    <x v="0"/>
    <x v="0"/>
    <x v="55"/>
    <x v="57"/>
  </r>
  <r>
    <s v="1.2.2.2.3"/>
    <s v="SC42"/>
    <x v="0"/>
    <s v="Base de datos de correos autorizados para comunicaciones y notificaciones"/>
    <x v="76"/>
    <n v="0"/>
    <x v="0"/>
    <x v="0"/>
    <x v="0"/>
    <x v="55"/>
    <x v="57"/>
  </r>
  <r>
    <s v="1.2.2.2.3"/>
    <s v="SC42"/>
    <x v="0"/>
    <s v="Base de datos de correos autorizados para comunicaciones y notificaciones"/>
    <x v="77"/>
    <n v="100"/>
    <x v="0"/>
    <x v="0"/>
    <x v="0"/>
    <x v="55"/>
    <x v="57"/>
  </r>
  <r>
    <s v="1.2.2.2.3"/>
    <s v="SC42"/>
    <x v="0"/>
    <s v="Base de datos de correos autorizados para comunicaciones y notificaciones"/>
    <x v="78"/>
    <n v="0"/>
    <x v="0"/>
    <x v="0"/>
    <x v="0"/>
    <x v="55"/>
    <x v="57"/>
  </r>
  <r>
    <s v="1.2.2.2.3"/>
    <s v="SC42"/>
    <x v="0"/>
    <s v="Base de datos de correos autorizados para comunicaciones y notificaciones"/>
    <x v="79"/>
    <n v="100"/>
    <x v="0"/>
    <x v="0"/>
    <x v="0"/>
    <x v="55"/>
    <x v="57"/>
  </r>
  <r>
    <s v="1.2.2.2.3"/>
    <s v="SC42"/>
    <x v="0"/>
    <s v="Base de datos de correos autorizados para comunicaciones y notificaciones"/>
    <x v="80"/>
    <n v="0"/>
    <x v="0"/>
    <x v="0"/>
    <x v="0"/>
    <x v="55"/>
    <x v="57"/>
  </r>
  <r>
    <s v="1.2.2.2.3"/>
    <s v="SC42"/>
    <x v="0"/>
    <s v="Base de datos de correos autorizados para comunicaciones y notificaciones"/>
    <x v="81"/>
    <n v="100"/>
    <x v="0"/>
    <x v="0"/>
    <x v="0"/>
    <x v="55"/>
    <x v="57"/>
  </r>
  <r>
    <s v="1.2.2.2.3"/>
    <s v="SC42"/>
    <x v="0"/>
    <s v="Base de datos de correos autorizados para comunicaciones y notificaciones"/>
    <x v="82"/>
    <n v="100"/>
    <x v="0"/>
    <x v="0"/>
    <x v="0"/>
    <x v="55"/>
    <x v="57"/>
  </r>
  <r>
    <s v="1.2.2.2.3"/>
    <s v="SC42"/>
    <x v="0"/>
    <s v="Base de datos de correos autorizados para comunicaciones y notificaciones"/>
    <x v="83"/>
    <n v="100"/>
    <x v="0"/>
    <x v="0"/>
    <x v="0"/>
    <x v="55"/>
    <x v="57"/>
  </r>
  <r>
    <s v="1.2.2.2.3"/>
    <s v="SC42"/>
    <x v="0"/>
    <s v="Base de datos de correos autorizados para comunicaciones y notificaciones"/>
    <x v="84"/>
    <n v="100"/>
    <x v="0"/>
    <x v="0"/>
    <x v="0"/>
    <x v="55"/>
    <x v="57"/>
  </r>
  <r>
    <s v="1.2.2.2.3"/>
    <s v="SC42"/>
    <x v="0"/>
    <s v="Base de datos de correos autorizados para comunicaciones y notificaciones"/>
    <x v="85"/>
    <n v="100"/>
    <x v="0"/>
    <x v="0"/>
    <x v="0"/>
    <x v="55"/>
    <x v="57"/>
  </r>
  <r>
    <s v="1.2.2.2.3"/>
    <s v="SC42"/>
    <x v="0"/>
    <s v="Base de datos de correos autorizados para comunicaciones y notificaciones"/>
    <x v="86"/>
    <n v="0"/>
    <x v="0"/>
    <x v="0"/>
    <x v="0"/>
    <x v="55"/>
    <x v="57"/>
  </r>
  <r>
    <s v="1.2.2.2.3"/>
    <s v="SC42"/>
    <x v="0"/>
    <s v="Base de datos de correos autorizados para comunicaciones y notificaciones"/>
    <x v="87"/>
    <n v="100"/>
    <x v="0"/>
    <x v="0"/>
    <x v="0"/>
    <x v="55"/>
    <x v="57"/>
  </r>
  <r>
    <s v="1.2.2.2.3"/>
    <s v="SC42"/>
    <x v="0"/>
    <s v="Base de datos de correos autorizados para comunicaciones y notificaciones"/>
    <x v="88"/>
    <n v="100"/>
    <x v="0"/>
    <x v="0"/>
    <x v="0"/>
    <x v="55"/>
    <x v="57"/>
  </r>
  <r>
    <s v="1.2.2.2.3"/>
    <s v="SC42"/>
    <x v="0"/>
    <s v="Base de datos de correos autorizados para comunicaciones y notificaciones"/>
    <x v="89"/>
    <n v="100"/>
    <x v="0"/>
    <x v="0"/>
    <x v="0"/>
    <x v="55"/>
    <x v="57"/>
  </r>
  <r>
    <s v="1.2.2.2.3"/>
    <s v="SC42"/>
    <x v="0"/>
    <s v="Base de datos de correos autorizados para comunicaciones y notificaciones"/>
    <x v="90"/>
    <n v="0"/>
    <x v="0"/>
    <x v="0"/>
    <x v="0"/>
    <x v="55"/>
    <x v="57"/>
  </r>
  <r>
    <s v="1.2.2.2.3"/>
    <s v="SC42"/>
    <x v="0"/>
    <s v="Base de datos de correos autorizados para comunicaciones y notificaciones"/>
    <x v="91"/>
    <n v="100"/>
    <x v="0"/>
    <x v="0"/>
    <x v="0"/>
    <x v="55"/>
    <x v="57"/>
  </r>
  <r>
    <s v="1.2.2.2.3"/>
    <s v="SC42"/>
    <x v="0"/>
    <s v="Base de datos de correos autorizados para comunicaciones y notificaciones"/>
    <x v="92"/>
    <n v="0"/>
    <x v="0"/>
    <x v="0"/>
    <x v="0"/>
    <x v="55"/>
    <x v="57"/>
  </r>
  <r>
    <s v="1.2.2.2.3"/>
    <s v="SC42"/>
    <x v="0"/>
    <s v="Base de datos de correos autorizados para comunicaciones y notificaciones"/>
    <x v="93"/>
    <n v="100"/>
    <x v="0"/>
    <x v="0"/>
    <x v="0"/>
    <x v="55"/>
    <x v="57"/>
  </r>
  <r>
    <s v="1.2.2.2.3"/>
    <s v="SC42"/>
    <x v="0"/>
    <s v="Base de datos de correos autorizados para comunicaciones y notificaciones"/>
    <x v="94"/>
    <n v="100"/>
    <x v="0"/>
    <x v="0"/>
    <x v="0"/>
    <x v="55"/>
    <x v="57"/>
  </r>
  <r>
    <s v="1.2.2.2.3"/>
    <s v="SC42"/>
    <x v="0"/>
    <s v="Base de datos de correos autorizados para comunicaciones y notificaciones"/>
    <x v="95"/>
    <n v="0"/>
    <x v="0"/>
    <x v="0"/>
    <x v="0"/>
    <x v="55"/>
    <x v="57"/>
  </r>
  <r>
    <s v="1.2.2.2.3"/>
    <s v="SC42"/>
    <x v="0"/>
    <s v="Base de datos de correos autorizados para comunicaciones y notificaciones"/>
    <x v="96"/>
    <n v="100"/>
    <x v="0"/>
    <x v="0"/>
    <x v="0"/>
    <x v="55"/>
    <x v="57"/>
  </r>
  <r>
    <s v="1.2.2.2.3"/>
    <s v="SC42"/>
    <x v="0"/>
    <s v="Base de datos de correos autorizados para comunicaciones y notificaciones"/>
    <x v="97"/>
    <n v="100"/>
    <x v="0"/>
    <x v="0"/>
    <x v="0"/>
    <x v="55"/>
    <x v="57"/>
  </r>
  <r>
    <s v="1.2.2.2.3"/>
    <s v="SC42"/>
    <x v="0"/>
    <s v="Base de datos de correos autorizados para comunicaciones y notificaciones"/>
    <x v="98"/>
    <n v="100"/>
    <x v="0"/>
    <x v="0"/>
    <x v="0"/>
    <x v="55"/>
    <x v="57"/>
  </r>
  <r>
    <s v="1.2.2.2.3"/>
    <s v="SC42"/>
    <x v="0"/>
    <s v="Base de datos de correos autorizados para comunicaciones y notificaciones"/>
    <x v="99"/>
    <n v="100"/>
    <x v="0"/>
    <x v="0"/>
    <x v="0"/>
    <x v="55"/>
    <x v="57"/>
  </r>
  <r>
    <s v="1.2.2.2.3"/>
    <s v="SC42"/>
    <x v="0"/>
    <s v="Base de datos de correos autorizados para comunicaciones y notificaciones"/>
    <x v="100"/>
    <n v="100"/>
    <x v="0"/>
    <x v="0"/>
    <x v="0"/>
    <x v="55"/>
    <x v="57"/>
  </r>
  <r>
    <s v="1.2.2.2.3"/>
    <s v="SC42"/>
    <x v="0"/>
    <s v="Base de datos de correos autorizados para comunicaciones y notificaciones"/>
    <x v="101"/>
    <n v="100"/>
    <x v="0"/>
    <x v="0"/>
    <x v="0"/>
    <x v="55"/>
    <x v="57"/>
  </r>
  <r>
    <s v="1.2.2.2.3"/>
    <s v="SC42"/>
    <x v="0"/>
    <s v="Base de datos de correos autorizados para comunicaciones y notificaciones"/>
    <x v="102"/>
    <n v="0"/>
    <x v="0"/>
    <x v="0"/>
    <x v="0"/>
    <x v="55"/>
    <x v="57"/>
  </r>
  <r>
    <s v="1.2.2.2.3"/>
    <s v="SC42"/>
    <x v="0"/>
    <s v="Base de datos de correos autorizados para comunicaciones y notificaciones"/>
    <x v="103"/>
    <n v="0"/>
    <x v="0"/>
    <x v="0"/>
    <x v="0"/>
    <x v="55"/>
    <x v="57"/>
  </r>
  <r>
    <s v="1.2.2.2.3"/>
    <s v="SC42"/>
    <x v="0"/>
    <s v="Base de datos de correos autorizados para comunicaciones y notificaciones"/>
    <x v="104"/>
    <n v="100"/>
    <x v="0"/>
    <x v="0"/>
    <x v="0"/>
    <x v="55"/>
    <x v="57"/>
  </r>
  <r>
    <s v="1.2.2.2.3"/>
    <s v="SC42"/>
    <x v="0"/>
    <s v="Base de datos de correos autorizados para comunicaciones y notificaciones"/>
    <x v="105"/>
    <n v="0"/>
    <x v="0"/>
    <x v="0"/>
    <x v="0"/>
    <x v="55"/>
    <x v="57"/>
  </r>
  <r>
    <s v="1.2.2.2.3"/>
    <s v="SC42"/>
    <x v="0"/>
    <s v="Base de datos de correos autorizados para comunicaciones y notificaciones"/>
    <x v="106"/>
    <n v="100"/>
    <x v="0"/>
    <x v="0"/>
    <x v="0"/>
    <x v="55"/>
    <x v="57"/>
  </r>
  <r>
    <s v="1.2.2.2.3"/>
    <s v="SC42"/>
    <x v="0"/>
    <s v="Base de datos de correos autorizados para comunicaciones y notificaciones"/>
    <x v="107"/>
    <n v="100"/>
    <x v="0"/>
    <x v="0"/>
    <x v="0"/>
    <x v="55"/>
    <x v="57"/>
  </r>
  <r>
    <s v="1.2.2.2.3"/>
    <s v="SC42"/>
    <x v="0"/>
    <s v="Base de datos de correos autorizados para comunicaciones y notificaciones"/>
    <x v="108"/>
    <n v="100"/>
    <x v="0"/>
    <x v="0"/>
    <x v="0"/>
    <x v="55"/>
    <x v="57"/>
  </r>
  <r>
    <s v="1.2.2.2.3"/>
    <s v="SC42"/>
    <x v="0"/>
    <s v="Base de datos de correos autorizados para comunicaciones y notificaciones"/>
    <x v="109"/>
    <n v="100"/>
    <x v="0"/>
    <x v="0"/>
    <x v="0"/>
    <x v="55"/>
    <x v="57"/>
  </r>
  <r>
    <s v="1.2.2.2.3"/>
    <s v="SC42"/>
    <x v="0"/>
    <s v="Base de datos de correos autorizados para comunicaciones y notificaciones"/>
    <x v="110"/>
    <n v="100"/>
    <x v="0"/>
    <x v="0"/>
    <x v="0"/>
    <x v="55"/>
    <x v="57"/>
  </r>
  <r>
    <s v="1.2.2.2.3"/>
    <s v="SC42"/>
    <x v="0"/>
    <s v="Base de datos de correos autorizados para comunicaciones y notificaciones"/>
    <x v="111"/>
    <n v="0"/>
    <x v="0"/>
    <x v="0"/>
    <x v="0"/>
    <x v="55"/>
    <x v="57"/>
  </r>
  <r>
    <s v="1.2.2.2.3"/>
    <s v="SC42"/>
    <x v="0"/>
    <s v="Base de datos de correos autorizados para comunicaciones y notificaciones"/>
    <x v="112"/>
    <n v="0"/>
    <x v="0"/>
    <x v="0"/>
    <x v="0"/>
    <x v="55"/>
    <x v="57"/>
  </r>
  <r>
    <s v="1.2.2.2.3"/>
    <s v="SC42"/>
    <x v="0"/>
    <s v="Base de datos de correos autorizados para comunicaciones y notificaciones"/>
    <x v="113"/>
    <n v="100"/>
    <x v="0"/>
    <x v="0"/>
    <x v="0"/>
    <x v="55"/>
    <x v="57"/>
  </r>
  <r>
    <s v="1.2.2.2.3"/>
    <s v="SC42"/>
    <x v="0"/>
    <s v="Base de datos de correos autorizados para comunicaciones y notificaciones"/>
    <x v="114"/>
    <n v="100"/>
    <x v="0"/>
    <x v="0"/>
    <x v="0"/>
    <x v="55"/>
    <x v="57"/>
  </r>
  <r>
    <s v="1.2.2.2.3"/>
    <s v="SC42"/>
    <x v="0"/>
    <s v="Base de datos de correos autorizados para comunicaciones y notificaciones"/>
    <x v="115"/>
    <n v="100"/>
    <x v="0"/>
    <x v="0"/>
    <x v="0"/>
    <x v="55"/>
    <x v="57"/>
  </r>
  <r>
    <s v="1.2.2.2.3"/>
    <s v="SC42"/>
    <x v="0"/>
    <s v="Base de datos de correos autorizados para comunicaciones y notificaciones"/>
    <x v="116"/>
    <n v="0"/>
    <x v="0"/>
    <x v="0"/>
    <x v="0"/>
    <x v="55"/>
    <x v="57"/>
  </r>
  <r>
    <s v="1.2.2.2.3"/>
    <s v="SC42"/>
    <x v="0"/>
    <s v="Base de datos de correos autorizados para comunicaciones y notificaciones"/>
    <x v="117"/>
    <n v="100"/>
    <x v="0"/>
    <x v="0"/>
    <x v="0"/>
    <x v="55"/>
    <x v="57"/>
  </r>
  <r>
    <s v="1.2.2.2.3"/>
    <s v="SC42"/>
    <x v="0"/>
    <s v="Base de datos de correos autorizados para comunicaciones y notificaciones"/>
    <x v="118"/>
    <n v="100"/>
    <x v="0"/>
    <x v="0"/>
    <x v="0"/>
    <x v="55"/>
    <x v="57"/>
  </r>
  <r>
    <s v="1.2.2.2.3"/>
    <s v="SC42"/>
    <x v="0"/>
    <s v="Base de datos de correos autorizados para comunicaciones y notificaciones"/>
    <x v="119"/>
    <n v="100"/>
    <x v="0"/>
    <x v="0"/>
    <x v="0"/>
    <x v="55"/>
    <x v="57"/>
  </r>
  <r>
    <s v="1.2.2.2.3"/>
    <s v="SC42"/>
    <x v="0"/>
    <s v="Base de datos de correos autorizados para comunicaciones y notificaciones"/>
    <x v="120"/>
    <n v="100"/>
    <x v="0"/>
    <x v="0"/>
    <x v="0"/>
    <x v="55"/>
    <x v="57"/>
  </r>
  <r>
    <s v="1.2.2.2.3"/>
    <s v="SC42"/>
    <x v="0"/>
    <s v="Base de datos de correos autorizados para comunicaciones y notificaciones"/>
    <x v="121"/>
    <n v="100"/>
    <x v="0"/>
    <x v="0"/>
    <x v="0"/>
    <x v="55"/>
    <x v="57"/>
  </r>
  <r>
    <s v="1.2.2.2.3"/>
    <s v="SC42"/>
    <x v="0"/>
    <s v="Base de datos de correos autorizados para comunicaciones y notificaciones"/>
    <x v="122"/>
    <n v="0"/>
    <x v="0"/>
    <x v="0"/>
    <x v="0"/>
    <x v="55"/>
    <x v="57"/>
  </r>
  <r>
    <s v="1.2.2.2.3"/>
    <s v="SC42"/>
    <x v="0"/>
    <s v="Base de datos de correos autorizados para comunicaciones y notificaciones"/>
    <x v="123"/>
    <n v="100"/>
    <x v="0"/>
    <x v="0"/>
    <x v="0"/>
    <x v="55"/>
    <x v="57"/>
  </r>
  <r>
    <s v="1.2.2.2.3"/>
    <s v="SC42"/>
    <x v="0"/>
    <s v="Base de datos de correos autorizados para comunicaciones y notificaciones"/>
    <x v="124"/>
    <n v="100"/>
    <x v="0"/>
    <x v="0"/>
    <x v="0"/>
    <x v="55"/>
    <x v="57"/>
  </r>
  <r>
    <s v="1.2.2.2.3"/>
    <s v="SC42"/>
    <x v="0"/>
    <s v="Base de datos de correos autorizados para comunicaciones y notificaciones"/>
    <x v="125"/>
    <n v="100"/>
    <x v="0"/>
    <x v="0"/>
    <x v="0"/>
    <x v="55"/>
    <x v="57"/>
  </r>
  <r>
    <s v="1.2.2.2.3"/>
    <s v="SC42"/>
    <x v="0"/>
    <s v="Base de datos de correos autorizados para comunicaciones y notificaciones"/>
    <x v="126"/>
    <n v="100"/>
    <x v="0"/>
    <x v="0"/>
    <x v="0"/>
    <x v="55"/>
    <x v="57"/>
  </r>
  <r>
    <s v="1.2.2.2.3"/>
    <s v="SC42"/>
    <x v="0"/>
    <s v="Base de datos de correos autorizados para comunicaciones y notificaciones"/>
    <x v="127"/>
    <n v="0"/>
    <x v="0"/>
    <x v="0"/>
    <x v="0"/>
    <x v="55"/>
    <x v="57"/>
  </r>
  <r>
    <s v="1.2.2.2.3"/>
    <s v="SC42"/>
    <x v="0"/>
    <s v="Base de datos de correos autorizados para comunicaciones y notificaciones"/>
    <x v="128"/>
    <n v="0"/>
    <x v="0"/>
    <x v="0"/>
    <x v="0"/>
    <x v="55"/>
    <x v="57"/>
  </r>
  <r>
    <s v="1.2.2.2.3"/>
    <s v="SC42"/>
    <x v="0"/>
    <s v="Base de datos de correos autorizados para comunicaciones y notificaciones"/>
    <x v="129"/>
    <n v="100"/>
    <x v="0"/>
    <x v="0"/>
    <x v="0"/>
    <x v="55"/>
    <x v="57"/>
  </r>
  <r>
    <s v="1.2.2.2.3"/>
    <s v="SC42"/>
    <x v="0"/>
    <s v="Base de datos de correos autorizados para comunicaciones y notificaciones"/>
    <x v="130"/>
    <n v="0"/>
    <x v="0"/>
    <x v="0"/>
    <x v="0"/>
    <x v="55"/>
    <x v="57"/>
  </r>
  <r>
    <s v="1.2.2.2.3"/>
    <s v="SC42"/>
    <x v="0"/>
    <s v="Base de datos de correos autorizados para comunicaciones y notificaciones"/>
    <x v="131"/>
    <n v="100"/>
    <x v="0"/>
    <x v="0"/>
    <x v="0"/>
    <x v="55"/>
    <x v="57"/>
  </r>
  <r>
    <s v="1.2.2.2.3"/>
    <s v="SC42"/>
    <x v="0"/>
    <s v="Base de datos de correos autorizados para comunicaciones y notificaciones"/>
    <x v="132"/>
    <n v="100"/>
    <x v="0"/>
    <x v="0"/>
    <x v="0"/>
    <x v="55"/>
    <x v="57"/>
  </r>
  <r>
    <s v="1.2.2.2.3"/>
    <s v="SC42"/>
    <x v="0"/>
    <s v="Base de datos de correos autorizados para comunicaciones y notificaciones"/>
    <x v="133"/>
    <n v="0"/>
    <x v="0"/>
    <x v="0"/>
    <x v="0"/>
    <x v="55"/>
    <x v="57"/>
  </r>
  <r>
    <s v="1.2.2.2.3"/>
    <s v="SC42"/>
    <x v="0"/>
    <s v="Base de datos de correos autorizados para comunicaciones y notificaciones"/>
    <x v="134"/>
    <n v="100"/>
    <x v="0"/>
    <x v="0"/>
    <x v="0"/>
    <x v="55"/>
    <x v="57"/>
  </r>
  <r>
    <s v="1.2.2.2.3"/>
    <s v="SC42"/>
    <x v="0"/>
    <s v="Base de datos de correos autorizados para comunicaciones y notificaciones"/>
    <x v="135"/>
    <n v="0"/>
    <x v="0"/>
    <x v="0"/>
    <x v="0"/>
    <x v="55"/>
    <x v="57"/>
  </r>
  <r>
    <s v="1.2.2.2.3"/>
    <s v="SC42"/>
    <x v="0"/>
    <s v="Base de datos de correos autorizados para comunicaciones y notificaciones"/>
    <x v="136"/>
    <n v="100"/>
    <x v="0"/>
    <x v="0"/>
    <x v="0"/>
    <x v="55"/>
    <x v="57"/>
  </r>
  <r>
    <s v="1.2.2.2.3"/>
    <s v="SC42"/>
    <x v="0"/>
    <s v="Base de datos de correos autorizados para comunicaciones y notificaciones"/>
    <x v="137"/>
    <n v="100"/>
    <x v="0"/>
    <x v="0"/>
    <x v="0"/>
    <x v="55"/>
    <x v="57"/>
  </r>
  <r>
    <s v="1.2.2.2.3"/>
    <s v="SC42"/>
    <x v="0"/>
    <s v="Base de datos de correos autorizados para comunicaciones y notificaciones"/>
    <x v="138"/>
    <n v="100"/>
    <x v="0"/>
    <x v="0"/>
    <x v="0"/>
    <x v="55"/>
    <x v="57"/>
  </r>
  <r>
    <s v="1.2.2.2.3"/>
    <s v="SC42"/>
    <x v="0"/>
    <s v="Base de datos de correos autorizados para comunicaciones y notificaciones"/>
    <x v="139"/>
    <n v="100"/>
    <x v="0"/>
    <x v="0"/>
    <x v="0"/>
    <x v="55"/>
    <x v="57"/>
  </r>
  <r>
    <s v="1.2.2.2.3"/>
    <s v="SC42"/>
    <x v="0"/>
    <s v="Base de datos de correos autorizados para comunicaciones y notificaciones"/>
    <x v="140"/>
    <n v="100"/>
    <x v="0"/>
    <x v="0"/>
    <x v="0"/>
    <x v="55"/>
    <x v="57"/>
  </r>
  <r>
    <s v="1.2.2.2.3"/>
    <s v="SC42"/>
    <x v="0"/>
    <s v="Base de datos de correos autorizados para comunicaciones y notificaciones"/>
    <x v="141"/>
    <n v="100"/>
    <x v="0"/>
    <x v="0"/>
    <x v="0"/>
    <x v="55"/>
    <x v="57"/>
  </r>
  <r>
    <s v="1.2.2.2.3"/>
    <s v="SC42"/>
    <x v="0"/>
    <s v="Base de datos de correos autorizados para comunicaciones y notificaciones"/>
    <x v="142"/>
    <n v="0"/>
    <x v="0"/>
    <x v="0"/>
    <x v="0"/>
    <x v="55"/>
    <x v="57"/>
  </r>
  <r>
    <s v="1.2.2.2.3"/>
    <s v="SC42"/>
    <x v="0"/>
    <s v="Base de datos de correos autorizados para comunicaciones y notificaciones"/>
    <x v="143"/>
    <n v="0"/>
    <x v="0"/>
    <x v="0"/>
    <x v="0"/>
    <x v="55"/>
    <x v="57"/>
  </r>
  <r>
    <s v="1.2.2.2.3"/>
    <s v="SC42"/>
    <x v="0"/>
    <s v="Base de datos de correos autorizados para comunicaciones y notificaciones"/>
    <x v="144"/>
    <n v="100"/>
    <x v="0"/>
    <x v="0"/>
    <x v="0"/>
    <x v="55"/>
    <x v="57"/>
  </r>
  <r>
    <s v="1.2.2.2.3"/>
    <s v="SC42"/>
    <x v="0"/>
    <s v="Base de datos de correos autorizados para comunicaciones y notificaciones"/>
    <x v="145"/>
    <n v="0"/>
    <x v="0"/>
    <x v="0"/>
    <x v="0"/>
    <x v="55"/>
    <x v="57"/>
  </r>
  <r>
    <s v="1.2.2.2.3"/>
    <s v="SC42"/>
    <x v="0"/>
    <s v="Base de datos de correos autorizados para comunicaciones y notificaciones"/>
    <x v="146"/>
    <n v="0"/>
    <x v="0"/>
    <x v="0"/>
    <x v="0"/>
    <x v="55"/>
    <x v="57"/>
  </r>
  <r>
    <s v="1.2.2.2.3"/>
    <s v="SC42"/>
    <x v="0"/>
    <s v="Base de datos de correos autorizados para comunicaciones y notificaciones"/>
    <x v="147"/>
    <n v="100"/>
    <x v="0"/>
    <x v="0"/>
    <x v="0"/>
    <x v="55"/>
    <x v="57"/>
  </r>
  <r>
    <s v="1.2.2.2.3"/>
    <s v="SC42"/>
    <x v="0"/>
    <s v="Base de datos de correos autorizados para comunicaciones y notificaciones"/>
    <x v="148"/>
    <n v="100"/>
    <x v="0"/>
    <x v="0"/>
    <x v="0"/>
    <x v="55"/>
    <x v="57"/>
  </r>
  <r>
    <s v="1.2.2.2.3"/>
    <s v="SC42"/>
    <x v="0"/>
    <s v="Base de datos de correos autorizados para comunicaciones y notificaciones"/>
    <x v="149"/>
    <n v="100"/>
    <x v="0"/>
    <x v="0"/>
    <x v="0"/>
    <x v="55"/>
    <x v="57"/>
  </r>
  <r>
    <s v="1.2.2.2.3"/>
    <s v="SC42"/>
    <x v="0"/>
    <s v="Base de datos de correos autorizados para comunicaciones y notificaciones"/>
    <x v="150"/>
    <n v="100"/>
    <x v="0"/>
    <x v="0"/>
    <x v="0"/>
    <x v="55"/>
    <x v="57"/>
  </r>
  <r>
    <s v="1.2.2.2.3"/>
    <s v="SC42"/>
    <x v="0"/>
    <s v="Base de datos de correos autorizados para comunicaciones y notificaciones"/>
    <x v="151"/>
    <n v="100"/>
    <x v="0"/>
    <x v="0"/>
    <x v="0"/>
    <x v="55"/>
    <x v="57"/>
  </r>
  <r>
    <s v="1.2.2.2.3"/>
    <s v="SC42"/>
    <x v="0"/>
    <s v="Base de datos de correos autorizados para comunicaciones y notificaciones"/>
    <x v="152"/>
    <n v="100"/>
    <x v="0"/>
    <x v="0"/>
    <x v="0"/>
    <x v="55"/>
    <x v="57"/>
  </r>
  <r>
    <s v="1.2.2.2.3"/>
    <s v="SC42"/>
    <x v="0"/>
    <s v="Base de datos de correos autorizados para comunicaciones y notificaciones"/>
    <x v="153"/>
    <n v="100"/>
    <x v="0"/>
    <x v="0"/>
    <x v="0"/>
    <x v="55"/>
    <x v="57"/>
  </r>
  <r>
    <s v="1.2.2.2.3"/>
    <s v="SC42"/>
    <x v="0"/>
    <s v="Base de datos de correos autorizados para comunicaciones y notificaciones"/>
    <x v="154"/>
    <n v="0"/>
    <x v="0"/>
    <x v="0"/>
    <x v="0"/>
    <x v="55"/>
    <x v="57"/>
  </r>
  <r>
    <s v="1.2.2.2.3"/>
    <s v="SC42"/>
    <x v="0"/>
    <s v="Base de datos de correos autorizados para comunicaciones y notificaciones"/>
    <x v="155"/>
    <n v="0"/>
    <x v="0"/>
    <x v="0"/>
    <x v="0"/>
    <x v="55"/>
    <x v="57"/>
  </r>
  <r>
    <s v="1.2.2.2.3"/>
    <s v="SC42"/>
    <x v="0"/>
    <s v="Base de datos de correos autorizados para comunicaciones y notificaciones"/>
    <x v="156"/>
    <n v="0"/>
    <x v="0"/>
    <x v="0"/>
    <x v="0"/>
    <x v="55"/>
    <x v="57"/>
  </r>
  <r>
    <s v="1.2.2.2.3"/>
    <s v="SC42"/>
    <x v="0"/>
    <s v="Base de datos de correos autorizados para comunicaciones y notificaciones"/>
    <x v="157"/>
    <n v="100"/>
    <x v="0"/>
    <x v="0"/>
    <x v="0"/>
    <x v="55"/>
    <x v="57"/>
  </r>
  <r>
    <s v="1.2.2.2.3"/>
    <s v="SC42"/>
    <x v="0"/>
    <s v="Base de datos de correos autorizados para comunicaciones y notificaciones"/>
    <x v="158"/>
    <n v="0"/>
    <x v="0"/>
    <x v="0"/>
    <x v="0"/>
    <x v="55"/>
    <x v="57"/>
  </r>
  <r>
    <s v="1.2.2.2.3"/>
    <s v="SC42"/>
    <x v="0"/>
    <s v="Base de datos de correos autorizados para comunicaciones y notificaciones"/>
    <x v="159"/>
    <n v="100"/>
    <x v="0"/>
    <x v="0"/>
    <x v="0"/>
    <x v="55"/>
    <x v="57"/>
  </r>
  <r>
    <s v="1.2.2.2.4"/>
    <s v="SC43"/>
    <x v="0"/>
    <s v="Suscripción a servicios de información al móvil"/>
    <x v="0"/>
    <n v="0"/>
    <x v="0"/>
    <x v="0"/>
    <x v="0"/>
    <x v="56"/>
    <x v="58"/>
  </r>
  <r>
    <s v="1.2.2.2.4"/>
    <s v="SC43"/>
    <x v="0"/>
    <s v="Suscripción a servicios de información al móvil"/>
    <x v="1"/>
    <n v="0"/>
    <x v="0"/>
    <x v="0"/>
    <x v="0"/>
    <x v="56"/>
    <x v="58"/>
  </r>
  <r>
    <s v="1.2.2.2.4"/>
    <s v="SC43"/>
    <x v="0"/>
    <s v="Suscripción a servicios de información al móvil"/>
    <x v="2"/>
    <n v="0"/>
    <x v="0"/>
    <x v="0"/>
    <x v="0"/>
    <x v="56"/>
    <x v="58"/>
  </r>
  <r>
    <s v="1.2.2.2.4"/>
    <s v="SC43"/>
    <x v="0"/>
    <s v="Suscripción a servicios de información al móvil"/>
    <x v="3"/>
    <n v="100"/>
    <x v="0"/>
    <x v="0"/>
    <x v="0"/>
    <x v="56"/>
    <x v="58"/>
  </r>
  <r>
    <s v="1.2.2.2.4"/>
    <s v="SC43"/>
    <x v="0"/>
    <s v="Suscripción a servicios de información al móvil"/>
    <x v="4"/>
    <n v="100"/>
    <x v="0"/>
    <x v="0"/>
    <x v="0"/>
    <x v="56"/>
    <x v="58"/>
  </r>
  <r>
    <s v="1.2.2.2.4"/>
    <s v="SC43"/>
    <x v="0"/>
    <s v="Suscripción a servicios de información al móvil"/>
    <x v="5"/>
    <n v="0"/>
    <x v="0"/>
    <x v="0"/>
    <x v="0"/>
    <x v="56"/>
    <x v="58"/>
  </r>
  <r>
    <s v="1.2.2.2.4"/>
    <s v="SC43"/>
    <x v="0"/>
    <s v="Suscripción a servicios de información al móvil"/>
    <x v="6"/>
    <n v="0"/>
    <x v="0"/>
    <x v="0"/>
    <x v="0"/>
    <x v="56"/>
    <x v="58"/>
  </r>
  <r>
    <s v="1.2.2.2.4"/>
    <s v="SC43"/>
    <x v="0"/>
    <s v="Suscripción a servicios de información al móvil"/>
    <x v="7"/>
    <n v="0"/>
    <x v="0"/>
    <x v="0"/>
    <x v="0"/>
    <x v="56"/>
    <x v="58"/>
  </r>
  <r>
    <s v="1.2.2.2.4"/>
    <s v="SC43"/>
    <x v="0"/>
    <s v="Suscripción a servicios de información al móvil"/>
    <x v="8"/>
    <n v="0"/>
    <x v="0"/>
    <x v="0"/>
    <x v="0"/>
    <x v="56"/>
    <x v="58"/>
  </r>
  <r>
    <s v="1.2.2.2.4"/>
    <s v="SC43"/>
    <x v="0"/>
    <s v="Suscripción a servicios de información al móvil"/>
    <x v="9"/>
    <n v="0"/>
    <x v="0"/>
    <x v="0"/>
    <x v="0"/>
    <x v="56"/>
    <x v="58"/>
  </r>
  <r>
    <s v="1.2.2.2.4"/>
    <s v="SC43"/>
    <x v="0"/>
    <s v="Suscripción a servicios de información al móvil"/>
    <x v="10"/>
    <n v="0"/>
    <x v="0"/>
    <x v="0"/>
    <x v="0"/>
    <x v="56"/>
    <x v="58"/>
  </r>
  <r>
    <s v="1.2.2.2.4"/>
    <s v="SC43"/>
    <x v="0"/>
    <s v="Suscripción a servicios de información al móvil"/>
    <x v="11"/>
    <n v="100"/>
    <x v="0"/>
    <x v="0"/>
    <x v="0"/>
    <x v="56"/>
    <x v="58"/>
  </r>
  <r>
    <s v="1.2.2.2.4"/>
    <s v="SC43"/>
    <x v="0"/>
    <s v="Suscripción a servicios de información al móvil"/>
    <x v="12"/>
    <n v="0"/>
    <x v="0"/>
    <x v="0"/>
    <x v="0"/>
    <x v="56"/>
    <x v="58"/>
  </r>
  <r>
    <s v="1.2.2.2.4"/>
    <s v="SC43"/>
    <x v="0"/>
    <s v="Suscripción a servicios de información al móvil"/>
    <x v="13"/>
    <n v="0"/>
    <x v="0"/>
    <x v="0"/>
    <x v="0"/>
    <x v="56"/>
    <x v="58"/>
  </r>
  <r>
    <s v="1.2.2.2.4"/>
    <s v="SC43"/>
    <x v="0"/>
    <s v="Suscripción a servicios de información al móvil"/>
    <x v="14"/>
    <n v="0"/>
    <x v="0"/>
    <x v="0"/>
    <x v="0"/>
    <x v="56"/>
    <x v="58"/>
  </r>
  <r>
    <s v="1.2.2.2.4"/>
    <s v="SC43"/>
    <x v="0"/>
    <s v="Suscripción a servicios de información al móvil"/>
    <x v="15"/>
    <n v="100"/>
    <x v="0"/>
    <x v="0"/>
    <x v="0"/>
    <x v="56"/>
    <x v="58"/>
  </r>
  <r>
    <s v="1.2.2.2.4"/>
    <s v="SC43"/>
    <x v="0"/>
    <s v="Suscripción a servicios de información al móvil"/>
    <x v="16"/>
    <n v="100"/>
    <x v="0"/>
    <x v="0"/>
    <x v="0"/>
    <x v="56"/>
    <x v="58"/>
  </r>
  <r>
    <s v="1.2.2.2.4"/>
    <s v="SC43"/>
    <x v="0"/>
    <s v="Suscripción a servicios de información al móvil"/>
    <x v="17"/>
    <n v="0"/>
    <x v="0"/>
    <x v="0"/>
    <x v="0"/>
    <x v="56"/>
    <x v="58"/>
  </r>
  <r>
    <s v="1.2.2.2.4"/>
    <s v="SC43"/>
    <x v="0"/>
    <s v="Suscripción a servicios de información al móvil"/>
    <x v="18"/>
    <n v="0"/>
    <x v="0"/>
    <x v="0"/>
    <x v="0"/>
    <x v="56"/>
    <x v="58"/>
  </r>
  <r>
    <s v="1.2.2.2.4"/>
    <s v="SC43"/>
    <x v="0"/>
    <s v="Suscripción a servicios de información al móvil"/>
    <x v="19"/>
    <n v="100"/>
    <x v="0"/>
    <x v="0"/>
    <x v="0"/>
    <x v="56"/>
    <x v="58"/>
  </r>
  <r>
    <s v="1.2.2.2.4"/>
    <s v="SC43"/>
    <x v="0"/>
    <s v="Suscripción a servicios de información al móvil"/>
    <x v="20"/>
    <n v="100"/>
    <x v="0"/>
    <x v="0"/>
    <x v="0"/>
    <x v="56"/>
    <x v="58"/>
  </r>
  <r>
    <s v="1.2.2.2.4"/>
    <s v="SC43"/>
    <x v="0"/>
    <s v="Suscripción a servicios de información al móvil"/>
    <x v="21"/>
    <n v="0"/>
    <x v="0"/>
    <x v="0"/>
    <x v="0"/>
    <x v="56"/>
    <x v="58"/>
  </r>
  <r>
    <s v="1.2.2.2.4"/>
    <s v="SC43"/>
    <x v="0"/>
    <s v="Suscripción a servicios de información al móvil"/>
    <x v="22"/>
    <n v="100"/>
    <x v="0"/>
    <x v="0"/>
    <x v="0"/>
    <x v="56"/>
    <x v="58"/>
  </r>
  <r>
    <s v="1.2.2.2.4"/>
    <s v="SC43"/>
    <x v="0"/>
    <s v="Suscripción a servicios de información al móvil"/>
    <x v="23"/>
    <n v="0"/>
    <x v="0"/>
    <x v="0"/>
    <x v="0"/>
    <x v="56"/>
    <x v="58"/>
  </r>
  <r>
    <s v="1.2.2.2.4"/>
    <s v="SC43"/>
    <x v="0"/>
    <s v="Suscripción a servicios de información al móvil"/>
    <x v="24"/>
    <n v="0"/>
    <x v="0"/>
    <x v="0"/>
    <x v="0"/>
    <x v="56"/>
    <x v="58"/>
  </r>
  <r>
    <s v="1.2.2.2.4"/>
    <s v="SC43"/>
    <x v="0"/>
    <s v="Suscripción a servicios de información al móvil"/>
    <x v="25"/>
    <n v="0"/>
    <x v="0"/>
    <x v="0"/>
    <x v="0"/>
    <x v="56"/>
    <x v="58"/>
  </r>
  <r>
    <s v="1.2.2.2.4"/>
    <s v="SC43"/>
    <x v="0"/>
    <s v="Suscripción a servicios de información al móvil"/>
    <x v="26"/>
    <n v="0"/>
    <x v="0"/>
    <x v="0"/>
    <x v="0"/>
    <x v="56"/>
    <x v="58"/>
  </r>
  <r>
    <s v="1.2.2.2.4"/>
    <s v="SC43"/>
    <x v="0"/>
    <s v="Suscripción a servicios de información al móvil"/>
    <x v="27"/>
    <n v="0"/>
    <x v="0"/>
    <x v="0"/>
    <x v="0"/>
    <x v="56"/>
    <x v="58"/>
  </r>
  <r>
    <s v="1.2.2.2.4"/>
    <s v="SC43"/>
    <x v="0"/>
    <s v="Suscripción a servicios de información al móvil"/>
    <x v="28"/>
    <n v="100"/>
    <x v="0"/>
    <x v="0"/>
    <x v="0"/>
    <x v="56"/>
    <x v="58"/>
  </r>
  <r>
    <s v="1.2.2.2.4"/>
    <s v="SC43"/>
    <x v="0"/>
    <s v="Suscripción a servicios de información al móvil"/>
    <x v="29"/>
    <n v="0"/>
    <x v="0"/>
    <x v="0"/>
    <x v="0"/>
    <x v="56"/>
    <x v="58"/>
  </r>
  <r>
    <s v="1.2.2.2.4"/>
    <s v="SC43"/>
    <x v="0"/>
    <s v="Suscripción a servicios de información al móvil"/>
    <x v="30"/>
    <n v="100"/>
    <x v="0"/>
    <x v="0"/>
    <x v="0"/>
    <x v="56"/>
    <x v="58"/>
  </r>
  <r>
    <s v="1.2.2.2.4"/>
    <s v="SC43"/>
    <x v="0"/>
    <s v="Suscripción a servicios de información al móvil"/>
    <x v="31"/>
    <n v="100"/>
    <x v="0"/>
    <x v="0"/>
    <x v="0"/>
    <x v="56"/>
    <x v="58"/>
  </r>
  <r>
    <s v="1.2.2.2.4"/>
    <s v="SC43"/>
    <x v="0"/>
    <s v="Suscripción a servicios de información al móvil"/>
    <x v="32"/>
    <n v="0"/>
    <x v="0"/>
    <x v="0"/>
    <x v="0"/>
    <x v="56"/>
    <x v="58"/>
  </r>
  <r>
    <s v="1.2.2.2.4"/>
    <s v="SC43"/>
    <x v="0"/>
    <s v="Suscripción a servicios de información al móvil"/>
    <x v="33"/>
    <n v="0"/>
    <x v="0"/>
    <x v="0"/>
    <x v="0"/>
    <x v="56"/>
    <x v="58"/>
  </r>
  <r>
    <s v="1.2.2.2.4"/>
    <s v="SC43"/>
    <x v="0"/>
    <s v="Suscripción a servicios de información al móvil"/>
    <x v="34"/>
    <n v="0"/>
    <x v="0"/>
    <x v="0"/>
    <x v="0"/>
    <x v="56"/>
    <x v="58"/>
  </r>
  <r>
    <s v="1.2.2.2.4"/>
    <s v="SC43"/>
    <x v="0"/>
    <s v="Suscripción a servicios de información al móvil"/>
    <x v="35"/>
    <n v="100"/>
    <x v="0"/>
    <x v="0"/>
    <x v="0"/>
    <x v="56"/>
    <x v="58"/>
  </r>
  <r>
    <s v="1.2.2.2.4"/>
    <s v="SC43"/>
    <x v="0"/>
    <s v="Suscripción a servicios de información al móvil"/>
    <x v="36"/>
    <n v="100"/>
    <x v="0"/>
    <x v="0"/>
    <x v="0"/>
    <x v="56"/>
    <x v="58"/>
  </r>
  <r>
    <s v="1.2.2.2.4"/>
    <s v="SC43"/>
    <x v="0"/>
    <s v="Suscripción a servicios de información al móvil"/>
    <x v="37"/>
    <n v="0"/>
    <x v="0"/>
    <x v="0"/>
    <x v="0"/>
    <x v="56"/>
    <x v="58"/>
  </r>
  <r>
    <s v="1.2.2.2.4"/>
    <s v="SC43"/>
    <x v="0"/>
    <s v="Suscripción a servicios de información al móvil"/>
    <x v="38"/>
    <n v="0"/>
    <x v="0"/>
    <x v="0"/>
    <x v="0"/>
    <x v="56"/>
    <x v="58"/>
  </r>
  <r>
    <s v="1.2.2.2.4"/>
    <s v="SC43"/>
    <x v="0"/>
    <s v="Suscripción a servicios de información al móvil"/>
    <x v="39"/>
    <n v="0"/>
    <x v="0"/>
    <x v="0"/>
    <x v="0"/>
    <x v="56"/>
    <x v="58"/>
  </r>
  <r>
    <s v="1.2.2.2.4"/>
    <s v="SC43"/>
    <x v="0"/>
    <s v="Suscripción a servicios de información al móvil"/>
    <x v="40"/>
    <n v="0"/>
    <x v="0"/>
    <x v="0"/>
    <x v="0"/>
    <x v="56"/>
    <x v="58"/>
  </r>
  <r>
    <s v="1.2.2.2.4"/>
    <s v="SC43"/>
    <x v="0"/>
    <s v="Suscripción a servicios de información al móvil"/>
    <x v="41"/>
    <n v="100"/>
    <x v="0"/>
    <x v="0"/>
    <x v="0"/>
    <x v="56"/>
    <x v="58"/>
  </r>
  <r>
    <s v="1.2.2.2.4"/>
    <s v="SC43"/>
    <x v="0"/>
    <s v="Suscripción a servicios de información al móvil"/>
    <x v="42"/>
    <n v="100"/>
    <x v="0"/>
    <x v="0"/>
    <x v="0"/>
    <x v="56"/>
    <x v="58"/>
  </r>
  <r>
    <s v="1.2.2.2.4"/>
    <s v="SC43"/>
    <x v="0"/>
    <s v="Suscripción a servicios de información al móvil"/>
    <x v="43"/>
    <n v="0"/>
    <x v="0"/>
    <x v="0"/>
    <x v="0"/>
    <x v="56"/>
    <x v="58"/>
  </r>
  <r>
    <s v="1.2.2.2.4"/>
    <s v="SC43"/>
    <x v="0"/>
    <s v="Suscripción a servicios de información al móvil"/>
    <x v="44"/>
    <n v="100"/>
    <x v="0"/>
    <x v="0"/>
    <x v="0"/>
    <x v="56"/>
    <x v="58"/>
  </r>
  <r>
    <s v="1.2.2.2.4"/>
    <s v="SC43"/>
    <x v="0"/>
    <s v="Suscripción a servicios de información al móvil"/>
    <x v="45"/>
    <n v="100"/>
    <x v="0"/>
    <x v="0"/>
    <x v="0"/>
    <x v="56"/>
    <x v="58"/>
  </r>
  <r>
    <s v="1.2.2.2.4"/>
    <s v="SC43"/>
    <x v="0"/>
    <s v="Suscripción a servicios de información al móvil"/>
    <x v="46"/>
    <n v="0"/>
    <x v="0"/>
    <x v="0"/>
    <x v="0"/>
    <x v="56"/>
    <x v="58"/>
  </r>
  <r>
    <s v="1.2.2.2.4"/>
    <s v="SC43"/>
    <x v="0"/>
    <s v="Suscripción a servicios de información al móvil"/>
    <x v="47"/>
    <n v="100"/>
    <x v="0"/>
    <x v="0"/>
    <x v="0"/>
    <x v="56"/>
    <x v="58"/>
  </r>
  <r>
    <s v="1.2.2.2.4"/>
    <s v="SC43"/>
    <x v="0"/>
    <s v="Suscripción a servicios de información al móvil"/>
    <x v="48"/>
    <n v="100"/>
    <x v="0"/>
    <x v="0"/>
    <x v="0"/>
    <x v="56"/>
    <x v="58"/>
  </r>
  <r>
    <s v="1.2.2.2.4"/>
    <s v="SC43"/>
    <x v="0"/>
    <s v="Suscripción a servicios de información al móvil"/>
    <x v="49"/>
    <n v="0"/>
    <x v="0"/>
    <x v="0"/>
    <x v="0"/>
    <x v="56"/>
    <x v="58"/>
  </r>
  <r>
    <s v="1.2.2.2.4"/>
    <s v="SC43"/>
    <x v="0"/>
    <s v="Suscripción a servicios de información al móvil"/>
    <x v="50"/>
    <n v="100"/>
    <x v="0"/>
    <x v="0"/>
    <x v="0"/>
    <x v="56"/>
    <x v="58"/>
  </r>
  <r>
    <s v="1.2.2.2.4"/>
    <s v="SC43"/>
    <x v="0"/>
    <s v="Suscripción a servicios de información al móvil"/>
    <x v="51"/>
    <n v="0"/>
    <x v="0"/>
    <x v="0"/>
    <x v="0"/>
    <x v="56"/>
    <x v="58"/>
  </r>
  <r>
    <s v="1.2.2.2.4"/>
    <s v="SC43"/>
    <x v="0"/>
    <s v="Suscripción a servicios de información al móvil"/>
    <x v="52"/>
    <n v="0"/>
    <x v="0"/>
    <x v="0"/>
    <x v="0"/>
    <x v="56"/>
    <x v="58"/>
  </r>
  <r>
    <s v="1.2.2.2.4"/>
    <s v="SC43"/>
    <x v="0"/>
    <s v="Suscripción a servicios de información al móvil"/>
    <x v="53"/>
    <n v="0"/>
    <x v="0"/>
    <x v="0"/>
    <x v="0"/>
    <x v="56"/>
    <x v="58"/>
  </r>
  <r>
    <s v="1.2.2.2.4"/>
    <s v="SC43"/>
    <x v="0"/>
    <s v="Suscripción a servicios de información al móvil"/>
    <x v="54"/>
    <n v="0"/>
    <x v="0"/>
    <x v="0"/>
    <x v="0"/>
    <x v="56"/>
    <x v="58"/>
  </r>
  <r>
    <s v="1.2.2.2.4"/>
    <s v="SC43"/>
    <x v="0"/>
    <s v="Suscripción a servicios de información al móvil"/>
    <x v="55"/>
    <n v="0"/>
    <x v="0"/>
    <x v="0"/>
    <x v="0"/>
    <x v="56"/>
    <x v="58"/>
  </r>
  <r>
    <s v="1.2.2.2.4"/>
    <s v="SC43"/>
    <x v="0"/>
    <s v="Suscripción a servicios de información al móvil"/>
    <x v="56"/>
    <n v="100"/>
    <x v="0"/>
    <x v="0"/>
    <x v="0"/>
    <x v="56"/>
    <x v="58"/>
  </r>
  <r>
    <s v="1.2.2.2.4"/>
    <s v="SC43"/>
    <x v="0"/>
    <s v="Suscripción a servicios de información al móvil"/>
    <x v="57"/>
    <n v="0"/>
    <x v="0"/>
    <x v="0"/>
    <x v="0"/>
    <x v="56"/>
    <x v="58"/>
  </r>
  <r>
    <s v="1.2.2.2.4"/>
    <s v="SC43"/>
    <x v="0"/>
    <s v="Suscripción a servicios de información al móvil"/>
    <x v="58"/>
    <n v="0"/>
    <x v="0"/>
    <x v="0"/>
    <x v="0"/>
    <x v="56"/>
    <x v="58"/>
  </r>
  <r>
    <s v="1.2.2.2.4"/>
    <s v="SC43"/>
    <x v="0"/>
    <s v="Suscripción a servicios de información al móvil"/>
    <x v="59"/>
    <n v="0"/>
    <x v="0"/>
    <x v="0"/>
    <x v="0"/>
    <x v="56"/>
    <x v="58"/>
  </r>
  <r>
    <s v="1.2.2.2.4"/>
    <s v="SC43"/>
    <x v="0"/>
    <s v="Suscripción a servicios de información al móvil"/>
    <x v="60"/>
    <n v="0"/>
    <x v="0"/>
    <x v="0"/>
    <x v="0"/>
    <x v="56"/>
    <x v="58"/>
  </r>
  <r>
    <s v="1.2.2.2.4"/>
    <s v="SC43"/>
    <x v="0"/>
    <s v="Suscripción a servicios de información al móvil"/>
    <x v="61"/>
    <n v="100"/>
    <x v="0"/>
    <x v="0"/>
    <x v="0"/>
    <x v="56"/>
    <x v="58"/>
  </r>
  <r>
    <s v="1.2.2.2.4"/>
    <s v="SC43"/>
    <x v="0"/>
    <s v="Suscripción a servicios de información al móvil"/>
    <x v="62"/>
    <n v="0"/>
    <x v="0"/>
    <x v="0"/>
    <x v="0"/>
    <x v="56"/>
    <x v="58"/>
  </r>
  <r>
    <s v="1.2.2.2.4"/>
    <s v="SC43"/>
    <x v="0"/>
    <s v="Suscripción a servicios de información al móvil"/>
    <x v="63"/>
    <n v="0"/>
    <x v="0"/>
    <x v="0"/>
    <x v="0"/>
    <x v="56"/>
    <x v="58"/>
  </r>
  <r>
    <s v="1.2.2.2.4"/>
    <s v="SC43"/>
    <x v="0"/>
    <s v="Suscripción a servicios de información al móvil"/>
    <x v="64"/>
    <n v="0"/>
    <x v="0"/>
    <x v="0"/>
    <x v="0"/>
    <x v="56"/>
    <x v="58"/>
  </r>
  <r>
    <s v="1.2.2.2.4"/>
    <s v="SC43"/>
    <x v="0"/>
    <s v="Suscripción a servicios de información al móvil"/>
    <x v="65"/>
    <n v="0"/>
    <x v="0"/>
    <x v="0"/>
    <x v="0"/>
    <x v="56"/>
    <x v="58"/>
  </r>
  <r>
    <s v="1.2.2.2.4"/>
    <s v="SC43"/>
    <x v="0"/>
    <s v="Suscripción a servicios de información al móvil"/>
    <x v="66"/>
    <n v="100"/>
    <x v="0"/>
    <x v="0"/>
    <x v="0"/>
    <x v="56"/>
    <x v="58"/>
  </r>
  <r>
    <s v="1.2.2.2.4"/>
    <s v="SC43"/>
    <x v="0"/>
    <s v="Suscripción a servicios de información al móvil"/>
    <x v="67"/>
    <n v="100"/>
    <x v="0"/>
    <x v="0"/>
    <x v="0"/>
    <x v="56"/>
    <x v="58"/>
  </r>
  <r>
    <s v="1.2.2.2.4"/>
    <s v="SC43"/>
    <x v="0"/>
    <s v="Suscripción a servicios de información al móvil"/>
    <x v="68"/>
    <n v="100"/>
    <x v="0"/>
    <x v="0"/>
    <x v="0"/>
    <x v="56"/>
    <x v="58"/>
  </r>
  <r>
    <s v="1.2.2.2.4"/>
    <s v="SC43"/>
    <x v="0"/>
    <s v="Suscripción a servicios de información al móvil"/>
    <x v="69"/>
    <n v="100"/>
    <x v="0"/>
    <x v="0"/>
    <x v="0"/>
    <x v="56"/>
    <x v="58"/>
  </r>
  <r>
    <s v="1.2.2.2.4"/>
    <s v="SC43"/>
    <x v="0"/>
    <s v="Suscripción a servicios de información al móvil"/>
    <x v="70"/>
    <n v="0"/>
    <x v="0"/>
    <x v="0"/>
    <x v="0"/>
    <x v="56"/>
    <x v="58"/>
  </r>
  <r>
    <s v="1.2.2.2.4"/>
    <s v="SC43"/>
    <x v="0"/>
    <s v="Suscripción a servicios de información al móvil"/>
    <x v="71"/>
    <n v="0"/>
    <x v="0"/>
    <x v="0"/>
    <x v="0"/>
    <x v="56"/>
    <x v="58"/>
  </r>
  <r>
    <s v="1.2.2.2.4"/>
    <s v="SC43"/>
    <x v="0"/>
    <s v="Suscripción a servicios de información al móvil"/>
    <x v="72"/>
    <n v="100"/>
    <x v="0"/>
    <x v="0"/>
    <x v="0"/>
    <x v="56"/>
    <x v="58"/>
  </r>
  <r>
    <s v="1.2.2.2.4"/>
    <s v="SC43"/>
    <x v="0"/>
    <s v="Suscripción a servicios de información al móvil"/>
    <x v="73"/>
    <n v="0"/>
    <x v="0"/>
    <x v="0"/>
    <x v="0"/>
    <x v="56"/>
    <x v="58"/>
  </r>
  <r>
    <s v="1.2.2.2.4"/>
    <s v="SC43"/>
    <x v="0"/>
    <s v="Suscripción a servicios de información al móvil"/>
    <x v="74"/>
    <n v="0"/>
    <x v="0"/>
    <x v="0"/>
    <x v="0"/>
    <x v="56"/>
    <x v="58"/>
  </r>
  <r>
    <s v="1.2.2.2.4"/>
    <s v="SC43"/>
    <x v="0"/>
    <s v="Suscripción a servicios de información al móvil"/>
    <x v="75"/>
    <n v="0"/>
    <x v="0"/>
    <x v="0"/>
    <x v="0"/>
    <x v="56"/>
    <x v="58"/>
  </r>
  <r>
    <s v="1.2.2.2.4"/>
    <s v="SC43"/>
    <x v="0"/>
    <s v="Suscripción a servicios de información al móvil"/>
    <x v="76"/>
    <n v="0"/>
    <x v="0"/>
    <x v="0"/>
    <x v="0"/>
    <x v="56"/>
    <x v="58"/>
  </r>
  <r>
    <s v="1.2.2.2.4"/>
    <s v="SC43"/>
    <x v="0"/>
    <s v="Suscripción a servicios de información al móvil"/>
    <x v="77"/>
    <n v="0"/>
    <x v="0"/>
    <x v="0"/>
    <x v="0"/>
    <x v="56"/>
    <x v="58"/>
  </r>
  <r>
    <s v="1.2.2.2.4"/>
    <s v="SC43"/>
    <x v="0"/>
    <s v="Suscripción a servicios de información al móvil"/>
    <x v="78"/>
    <n v="0"/>
    <x v="0"/>
    <x v="0"/>
    <x v="0"/>
    <x v="56"/>
    <x v="58"/>
  </r>
  <r>
    <s v="1.2.2.2.4"/>
    <s v="SC43"/>
    <x v="0"/>
    <s v="Suscripción a servicios de información al móvil"/>
    <x v="79"/>
    <n v="0"/>
    <x v="0"/>
    <x v="0"/>
    <x v="0"/>
    <x v="56"/>
    <x v="58"/>
  </r>
  <r>
    <s v="1.2.2.2.4"/>
    <s v="SC43"/>
    <x v="0"/>
    <s v="Suscripción a servicios de información al móvil"/>
    <x v="80"/>
    <n v="0"/>
    <x v="0"/>
    <x v="0"/>
    <x v="0"/>
    <x v="56"/>
    <x v="58"/>
  </r>
  <r>
    <s v="1.2.2.2.4"/>
    <s v="SC43"/>
    <x v="0"/>
    <s v="Suscripción a servicios de información al móvil"/>
    <x v="81"/>
    <n v="100"/>
    <x v="0"/>
    <x v="0"/>
    <x v="0"/>
    <x v="56"/>
    <x v="58"/>
  </r>
  <r>
    <s v="1.2.2.2.4"/>
    <s v="SC43"/>
    <x v="0"/>
    <s v="Suscripción a servicios de información al móvil"/>
    <x v="82"/>
    <n v="0"/>
    <x v="0"/>
    <x v="0"/>
    <x v="0"/>
    <x v="56"/>
    <x v="58"/>
  </r>
  <r>
    <s v="1.2.2.2.4"/>
    <s v="SC43"/>
    <x v="0"/>
    <s v="Suscripción a servicios de información al móvil"/>
    <x v="83"/>
    <n v="0"/>
    <x v="0"/>
    <x v="0"/>
    <x v="0"/>
    <x v="56"/>
    <x v="58"/>
  </r>
  <r>
    <s v="1.2.2.2.4"/>
    <s v="SC43"/>
    <x v="0"/>
    <s v="Suscripción a servicios de información al móvil"/>
    <x v="84"/>
    <n v="0"/>
    <x v="0"/>
    <x v="0"/>
    <x v="0"/>
    <x v="56"/>
    <x v="58"/>
  </r>
  <r>
    <s v="1.2.2.2.4"/>
    <s v="SC43"/>
    <x v="0"/>
    <s v="Suscripción a servicios de información al móvil"/>
    <x v="85"/>
    <n v="0"/>
    <x v="0"/>
    <x v="0"/>
    <x v="0"/>
    <x v="56"/>
    <x v="58"/>
  </r>
  <r>
    <s v="1.2.2.2.4"/>
    <s v="SC43"/>
    <x v="0"/>
    <s v="Suscripción a servicios de información al móvil"/>
    <x v="86"/>
    <n v="0"/>
    <x v="0"/>
    <x v="0"/>
    <x v="0"/>
    <x v="56"/>
    <x v="58"/>
  </r>
  <r>
    <s v="1.2.2.2.4"/>
    <s v="SC43"/>
    <x v="0"/>
    <s v="Suscripción a servicios de información al móvil"/>
    <x v="87"/>
    <n v="0"/>
    <x v="0"/>
    <x v="0"/>
    <x v="0"/>
    <x v="56"/>
    <x v="58"/>
  </r>
  <r>
    <s v="1.2.2.2.4"/>
    <s v="SC43"/>
    <x v="0"/>
    <s v="Suscripción a servicios de información al móvil"/>
    <x v="88"/>
    <n v="100"/>
    <x v="0"/>
    <x v="0"/>
    <x v="0"/>
    <x v="56"/>
    <x v="58"/>
  </r>
  <r>
    <s v="1.2.2.2.4"/>
    <s v="SC43"/>
    <x v="0"/>
    <s v="Suscripción a servicios de información al móvil"/>
    <x v="89"/>
    <n v="0"/>
    <x v="0"/>
    <x v="0"/>
    <x v="0"/>
    <x v="56"/>
    <x v="58"/>
  </r>
  <r>
    <s v="1.2.2.2.4"/>
    <s v="SC43"/>
    <x v="0"/>
    <s v="Suscripción a servicios de información al móvil"/>
    <x v="90"/>
    <n v="0"/>
    <x v="0"/>
    <x v="0"/>
    <x v="0"/>
    <x v="56"/>
    <x v="58"/>
  </r>
  <r>
    <s v="1.2.2.2.4"/>
    <s v="SC43"/>
    <x v="0"/>
    <s v="Suscripción a servicios de información al móvil"/>
    <x v="91"/>
    <n v="0"/>
    <x v="0"/>
    <x v="0"/>
    <x v="0"/>
    <x v="56"/>
    <x v="58"/>
  </r>
  <r>
    <s v="1.2.2.2.4"/>
    <s v="SC43"/>
    <x v="0"/>
    <s v="Suscripción a servicios de información al móvil"/>
    <x v="92"/>
    <n v="0"/>
    <x v="0"/>
    <x v="0"/>
    <x v="0"/>
    <x v="56"/>
    <x v="58"/>
  </r>
  <r>
    <s v="1.2.2.2.4"/>
    <s v="SC43"/>
    <x v="0"/>
    <s v="Suscripción a servicios de información al móvil"/>
    <x v="93"/>
    <n v="0"/>
    <x v="0"/>
    <x v="0"/>
    <x v="0"/>
    <x v="56"/>
    <x v="58"/>
  </r>
  <r>
    <s v="1.2.2.2.4"/>
    <s v="SC43"/>
    <x v="0"/>
    <s v="Suscripción a servicios de información al móvil"/>
    <x v="94"/>
    <n v="0"/>
    <x v="0"/>
    <x v="0"/>
    <x v="0"/>
    <x v="56"/>
    <x v="58"/>
  </r>
  <r>
    <s v="1.2.2.2.4"/>
    <s v="SC43"/>
    <x v="0"/>
    <s v="Suscripción a servicios de información al móvil"/>
    <x v="95"/>
    <n v="0"/>
    <x v="0"/>
    <x v="0"/>
    <x v="0"/>
    <x v="56"/>
    <x v="58"/>
  </r>
  <r>
    <s v="1.2.2.2.4"/>
    <s v="SC43"/>
    <x v="0"/>
    <s v="Suscripción a servicios de información al móvil"/>
    <x v="96"/>
    <n v="0"/>
    <x v="0"/>
    <x v="0"/>
    <x v="0"/>
    <x v="56"/>
    <x v="58"/>
  </r>
  <r>
    <s v="1.2.2.2.4"/>
    <s v="SC43"/>
    <x v="0"/>
    <s v="Suscripción a servicios de información al móvil"/>
    <x v="97"/>
    <n v="0"/>
    <x v="0"/>
    <x v="0"/>
    <x v="0"/>
    <x v="56"/>
    <x v="58"/>
  </r>
  <r>
    <s v="1.2.2.2.4"/>
    <s v="SC43"/>
    <x v="0"/>
    <s v="Suscripción a servicios de información al móvil"/>
    <x v="98"/>
    <n v="0"/>
    <x v="0"/>
    <x v="0"/>
    <x v="0"/>
    <x v="56"/>
    <x v="58"/>
  </r>
  <r>
    <s v="1.2.2.2.4"/>
    <s v="SC43"/>
    <x v="0"/>
    <s v="Suscripción a servicios de información al móvil"/>
    <x v="99"/>
    <n v="0"/>
    <x v="0"/>
    <x v="0"/>
    <x v="0"/>
    <x v="56"/>
    <x v="58"/>
  </r>
  <r>
    <s v="1.2.2.2.4"/>
    <s v="SC43"/>
    <x v="0"/>
    <s v="Suscripción a servicios de información al móvil"/>
    <x v="100"/>
    <n v="0"/>
    <x v="0"/>
    <x v="0"/>
    <x v="0"/>
    <x v="56"/>
    <x v="58"/>
  </r>
  <r>
    <s v="1.2.2.2.4"/>
    <s v="SC43"/>
    <x v="0"/>
    <s v="Suscripción a servicios de información al móvil"/>
    <x v="101"/>
    <n v="0"/>
    <x v="0"/>
    <x v="0"/>
    <x v="0"/>
    <x v="56"/>
    <x v="58"/>
  </r>
  <r>
    <s v="1.2.2.2.4"/>
    <s v="SC43"/>
    <x v="0"/>
    <s v="Suscripción a servicios de información al móvil"/>
    <x v="102"/>
    <n v="0"/>
    <x v="0"/>
    <x v="0"/>
    <x v="0"/>
    <x v="56"/>
    <x v="58"/>
  </r>
  <r>
    <s v="1.2.2.2.4"/>
    <s v="SC43"/>
    <x v="0"/>
    <s v="Suscripción a servicios de información al móvil"/>
    <x v="103"/>
    <n v="0"/>
    <x v="0"/>
    <x v="0"/>
    <x v="0"/>
    <x v="56"/>
    <x v="58"/>
  </r>
  <r>
    <s v="1.2.2.2.4"/>
    <s v="SC43"/>
    <x v="0"/>
    <s v="Suscripción a servicios de información al móvil"/>
    <x v="104"/>
    <n v="100"/>
    <x v="0"/>
    <x v="0"/>
    <x v="0"/>
    <x v="56"/>
    <x v="58"/>
  </r>
  <r>
    <s v="1.2.2.2.4"/>
    <s v="SC43"/>
    <x v="0"/>
    <s v="Suscripción a servicios de información al móvil"/>
    <x v="105"/>
    <n v="0"/>
    <x v="0"/>
    <x v="0"/>
    <x v="0"/>
    <x v="56"/>
    <x v="58"/>
  </r>
  <r>
    <s v="1.2.2.2.4"/>
    <s v="SC43"/>
    <x v="0"/>
    <s v="Suscripción a servicios de información al móvil"/>
    <x v="106"/>
    <n v="100"/>
    <x v="0"/>
    <x v="0"/>
    <x v="0"/>
    <x v="56"/>
    <x v="58"/>
  </r>
  <r>
    <s v="1.2.2.2.4"/>
    <s v="SC43"/>
    <x v="0"/>
    <s v="Suscripción a servicios de información al móvil"/>
    <x v="107"/>
    <n v="0"/>
    <x v="0"/>
    <x v="0"/>
    <x v="0"/>
    <x v="56"/>
    <x v="58"/>
  </r>
  <r>
    <s v="1.2.2.2.4"/>
    <s v="SC43"/>
    <x v="0"/>
    <s v="Suscripción a servicios de información al móvil"/>
    <x v="108"/>
    <n v="0"/>
    <x v="0"/>
    <x v="0"/>
    <x v="0"/>
    <x v="56"/>
    <x v="58"/>
  </r>
  <r>
    <s v="1.2.2.2.4"/>
    <s v="SC43"/>
    <x v="0"/>
    <s v="Suscripción a servicios de información al móvil"/>
    <x v="109"/>
    <n v="100"/>
    <x v="0"/>
    <x v="0"/>
    <x v="0"/>
    <x v="56"/>
    <x v="58"/>
  </r>
  <r>
    <s v="1.2.2.2.4"/>
    <s v="SC43"/>
    <x v="0"/>
    <s v="Suscripción a servicios de información al móvil"/>
    <x v="110"/>
    <n v="0"/>
    <x v="0"/>
    <x v="0"/>
    <x v="0"/>
    <x v="56"/>
    <x v="58"/>
  </r>
  <r>
    <s v="1.2.2.2.4"/>
    <s v="SC43"/>
    <x v="0"/>
    <s v="Suscripción a servicios de información al móvil"/>
    <x v="111"/>
    <n v="0"/>
    <x v="0"/>
    <x v="0"/>
    <x v="0"/>
    <x v="56"/>
    <x v="58"/>
  </r>
  <r>
    <s v="1.2.2.2.4"/>
    <s v="SC43"/>
    <x v="0"/>
    <s v="Suscripción a servicios de información al móvil"/>
    <x v="112"/>
    <n v="100"/>
    <x v="0"/>
    <x v="0"/>
    <x v="0"/>
    <x v="56"/>
    <x v="58"/>
  </r>
  <r>
    <s v="1.2.2.2.4"/>
    <s v="SC43"/>
    <x v="0"/>
    <s v="Suscripción a servicios de información al móvil"/>
    <x v="113"/>
    <n v="0"/>
    <x v="0"/>
    <x v="0"/>
    <x v="0"/>
    <x v="56"/>
    <x v="58"/>
  </r>
  <r>
    <s v="1.2.2.2.4"/>
    <s v="SC43"/>
    <x v="0"/>
    <s v="Suscripción a servicios de información al móvil"/>
    <x v="114"/>
    <n v="0"/>
    <x v="0"/>
    <x v="0"/>
    <x v="0"/>
    <x v="56"/>
    <x v="58"/>
  </r>
  <r>
    <s v="1.2.2.2.4"/>
    <s v="SC43"/>
    <x v="0"/>
    <s v="Suscripción a servicios de información al móvil"/>
    <x v="115"/>
    <n v="0"/>
    <x v="0"/>
    <x v="0"/>
    <x v="0"/>
    <x v="56"/>
    <x v="58"/>
  </r>
  <r>
    <s v="1.2.2.2.4"/>
    <s v="SC43"/>
    <x v="0"/>
    <s v="Suscripción a servicios de información al móvil"/>
    <x v="116"/>
    <n v="0"/>
    <x v="0"/>
    <x v="0"/>
    <x v="0"/>
    <x v="56"/>
    <x v="58"/>
  </r>
  <r>
    <s v="1.2.2.2.4"/>
    <s v="SC43"/>
    <x v="0"/>
    <s v="Suscripción a servicios de información al móvil"/>
    <x v="117"/>
    <n v="0"/>
    <x v="0"/>
    <x v="0"/>
    <x v="0"/>
    <x v="56"/>
    <x v="58"/>
  </r>
  <r>
    <s v="1.2.2.2.4"/>
    <s v="SC43"/>
    <x v="0"/>
    <s v="Suscripción a servicios de información al móvil"/>
    <x v="118"/>
    <n v="0"/>
    <x v="0"/>
    <x v="0"/>
    <x v="0"/>
    <x v="56"/>
    <x v="58"/>
  </r>
  <r>
    <s v="1.2.2.2.4"/>
    <s v="SC43"/>
    <x v="0"/>
    <s v="Suscripción a servicios de información al móvil"/>
    <x v="119"/>
    <n v="0"/>
    <x v="0"/>
    <x v="0"/>
    <x v="0"/>
    <x v="56"/>
    <x v="58"/>
  </r>
  <r>
    <s v="1.2.2.2.4"/>
    <s v="SC43"/>
    <x v="0"/>
    <s v="Suscripción a servicios de información al móvil"/>
    <x v="120"/>
    <n v="0"/>
    <x v="0"/>
    <x v="0"/>
    <x v="0"/>
    <x v="56"/>
    <x v="58"/>
  </r>
  <r>
    <s v="1.2.2.2.4"/>
    <s v="SC43"/>
    <x v="0"/>
    <s v="Suscripción a servicios de información al móvil"/>
    <x v="121"/>
    <n v="0"/>
    <x v="0"/>
    <x v="0"/>
    <x v="0"/>
    <x v="56"/>
    <x v="58"/>
  </r>
  <r>
    <s v="1.2.2.2.4"/>
    <s v="SC43"/>
    <x v="0"/>
    <s v="Suscripción a servicios de información al móvil"/>
    <x v="122"/>
    <n v="0"/>
    <x v="0"/>
    <x v="0"/>
    <x v="0"/>
    <x v="56"/>
    <x v="58"/>
  </r>
  <r>
    <s v="1.2.2.2.4"/>
    <s v="SC43"/>
    <x v="0"/>
    <s v="Suscripción a servicios de información al móvil"/>
    <x v="123"/>
    <n v="100"/>
    <x v="0"/>
    <x v="0"/>
    <x v="0"/>
    <x v="56"/>
    <x v="58"/>
  </r>
  <r>
    <s v="1.2.2.2.4"/>
    <s v="SC43"/>
    <x v="0"/>
    <s v="Suscripción a servicios de información al móvil"/>
    <x v="124"/>
    <n v="0"/>
    <x v="0"/>
    <x v="0"/>
    <x v="0"/>
    <x v="56"/>
    <x v="58"/>
  </r>
  <r>
    <s v="1.2.2.2.4"/>
    <s v="SC43"/>
    <x v="0"/>
    <s v="Suscripción a servicios de información al móvil"/>
    <x v="125"/>
    <n v="100"/>
    <x v="0"/>
    <x v="0"/>
    <x v="0"/>
    <x v="56"/>
    <x v="58"/>
  </r>
  <r>
    <s v="1.2.2.2.4"/>
    <s v="SC43"/>
    <x v="0"/>
    <s v="Suscripción a servicios de información al móvil"/>
    <x v="126"/>
    <n v="0"/>
    <x v="0"/>
    <x v="0"/>
    <x v="0"/>
    <x v="56"/>
    <x v="58"/>
  </r>
  <r>
    <s v="1.2.2.2.4"/>
    <s v="SC43"/>
    <x v="0"/>
    <s v="Suscripción a servicios de información al móvil"/>
    <x v="127"/>
    <n v="0"/>
    <x v="0"/>
    <x v="0"/>
    <x v="0"/>
    <x v="56"/>
    <x v="58"/>
  </r>
  <r>
    <s v="1.2.2.2.4"/>
    <s v="SC43"/>
    <x v="0"/>
    <s v="Suscripción a servicios de información al móvil"/>
    <x v="128"/>
    <n v="0"/>
    <x v="0"/>
    <x v="0"/>
    <x v="0"/>
    <x v="56"/>
    <x v="58"/>
  </r>
  <r>
    <s v="1.2.2.2.4"/>
    <s v="SC43"/>
    <x v="0"/>
    <s v="Suscripción a servicios de información al móvil"/>
    <x v="129"/>
    <n v="0"/>
    <x v="0"/>
    <x v="0"/>
    <x v="0"/>
    <x v="56"/>
    <x v="58"/>
  </r>
  <r>
    <s v="1.2.2.2.4"/>
    <s v="SC43"/>
    <x v="0"/>
    <s v="Suscripción a servicios de información al móvil"/>
    <x v="130"/>
    <n v="0"/>
    <x v="0"/>
    <x v="0"/>
    <x v="0"/>
    <x v="56"/>
    <x v="58"/>
  </r>
  <r>
    <s v="1.2.2.2.4"/>
    <s v="SC43"/>
    <x v="0"/>
    <s v="Suscripción a servicios de información al móvil"/>
    <x v="131"/>
    <n v="100"/>
    <x v="0"/>
    <x v="0"/>
    <x v="0"/>
    <x v="56"/>
    <x v="58"/>
  </r>
  <r>
    <s v="1.2.2.2.4"/>
    <s v="SC43"/>
    <x v="0"/>
    <s v="Suscripción a servicios de información al móvil"/>
    <x v="132"/>
    <n v="0"/>
    <x v="0"/>
    <x v="0"/>
    <x v="0"/>
    <x v="56"/>
    <x v="58"/>
  </r>
  <r>
    <s v="1.2.2.2.4"/>
    <s v="SC43"/>
    <x v="0"/>
    <s v="Suscripción a servicios de información al móvil"/>
    <x v="133"/>
    <n v="0"/>
    <x v="0"/>
    <x v="0"/>
    <x v="0"/>
    <x v="56"/>
    <x v="58"/>
  </r>
  <r>
    <s v="1.2.2.2.4"/>
    <s v="SC43"/>
    <x v="0"/>
    <s v="Suscripción a servicios de información al móvil"/>
    <x v="134"/>
    <n v="0"/>
    <x v="0"/>
    <x v="0"/>
    <x v="0"/>
    <x v="56"/>
    <x v="58"/>
  </r>
  <r>
    <s v="1.2.2.2.4"/>
    <s v="SC43"/>
    <x v="0"/>
    <s v="Suscripción a servicios de información al móvil"/>
    <x v="135"/>
    <n v="0"/>
    <x v="0"/>
    <x v="0"/>
    <x v="0"/>
    <x v="56"/>
    <x v="58"/>
  </r>
  <r>
    <s v="1.2.2.2.4"/>
    <s v="SC43"/>
    <x v="0"/>
    <s v="Suscripción a servicios de información al móvil"/>
    <x v="136"/>
    <n v="0"/>
    <x v="0"/>
    <x v="0"/>
    <x v="0"/>
    <x v="56"/>
    <x v="58"/>
  </r>
  <r>
    <s v="1.2.2.2.4"/>
    <s v="SC43"/>
    <x v="0"/>
    <s v="Suscripción a servicios de información al móvil"/>
    <x v="137"/>
    <n v="0"/>
    <x v="0"/>
    <x v="0"/>
    <x v="0"/>
    <x v="56"/>
    <x v="58"/>
  </r>
  <r>
    <s v="1.2.2.2.4"/>
    <s v="SC43"/>
    <x v="0"/>
    <s v="Suscripción a servicios de información al móvil"/>
    <x v="138"/>
    <n v="0"/>
    <x v="0"/>
    <x v="0"/>
    <x v="0"/>
    <x v="56"/>
    <x v="58"/>
  </r>
  <r>
    <s v="1.2.2.2.4"/>
    <s v="SC43"/>
    <x v="0"/>
    <s v="Suscripción a servicios de información al móvil"/>
    <x v="139"/>
    <n v="0"/>
    <x v="0"/>
    <x v="0"/>
    <x v="0"/>
    <x v="56"/>
    <x v="58"/>
  </r>
  <r>
    <s v="1.2.2.2.4"/>
    <s v="SC43"/>
    <x v="0"/>
    <s v="Suscripción a servicios de información al móvil"/>
    <x v="140"/>
    <n v="0"/>
    <x v="0"/>
    <x v="0"/>
    <x v="0"/>
    <x v="56"/>
    <x v="58"/>
  </r>
  <r>
    <s v="1.2.2.2.4"/>
    <s v="SC43"/>
    <x v="0"/>
    <s v="Suscripción a servicios de información al móvil"/>
    <x v="141"/>
    <n v="0"/>
    <x v="0"/>
    <x v="0"/>
    <x v="0"/>
    <x v="56"/>
    <x v="58"/>
  </r>
  <r>
    <s v="1.2.2.2.4"/>
    <s v="SC43"/>
    <x v="0"/>
    <s v="Suscripción a servicios de información al móvil"/>
    <x v="142"/>
    <n v="0"/>
    <x v="0"/>
    <x v="0"/>
    <x v="0"/>
    <x v="56"/>
    <x v="58"/>
  </r>
  <r>
    <s v="1.2.2.2.4"/>
    <s v="SC43"/>
    <x v="0"/>
    <s v="Suscripción a servicios de información al móvil"/>
    <x v="143"/>
    <n v="100"/>
    <x v="0"/>
    <x v="0"/>
    <x v="0"/>
    <x v="56"/>
    <x v="58"/>
  </r>
  <r>
    <s v="1.2.2.2.4"/>
    <s v="SC43"/>
    <x v="0"/>
    <s v="Suscripción a servicios de información al móvil"/>
    <x v="144"/>
    <n v="0"/>
    <x v="0"/>
    <x v="0"/>
    <x v="0"/>
    <x v="56"/>
    <x v="58"/>
  </r>
  <r>
    <s v="1.2.2.2.4"/>
    <s v="SC43"/>
    <x v="0"/>
    <s v="Suscripción a servicios de información al móvil"/>
    <x v="145"/>
    <n v="0"/>
    <x v="0"/>
    <x v="0"/>
    <x v="0"/>
    <x v="56"/>
    <x v="58"/>
  </r>
  <r>
    <s v="1.2.2.2.4"/>
    <s v="SC43"/>
    <x v="0"/>
    <s v="Suscripción a servicios de información al móvil"/>
    <x v="146"/>
    <n v="0"/>
    <x v="0"/>
    <x v="0"/>
    <x v="0"/>
    <x v="56"/>
    <x v="58"/>
  </r>
  <r>
    <s v="1.2.2.2.4"/>
    <s v="SC43"/>
    <x v="0"/>
    <s v="Suscripción a servicios de información al móvil"/>
    <x v="147"/>
    <n v="0"/>
    <x v="0"/>
    <x v="0"/>
    <x v="0"/>
    <x v="56"/>
    <x v="58"/>
  </r>
  <r>
    <s v="1.2.2.2.4"/>
    <s v="SC43"/>
    <x v="0"/>
    <s v="Suscripción a servicios de información al móvil"/>
    <x v="148"/>
    <n v="0"/>
    <x v="0"/>
    <x v="0"/>
    <x v="0"/>
    <x v="56"/>
    <x v="58"/>
  </r>
  <r>
    <s v="1.2.2.2.4"/>
    <s v="SC43"/>
    <x v="0"/>
    <s v="Suscripción a servicios de información al móvil"/>
    <x v="149"/>
    <n v="0"/>
    <x v="0"/>
    <x v="0"/>
    <x v="0"/>
    <x v="56"/>
    <x v="58"/>
  </r>
  <r>
    <s v="1.2.2.2.4"/>
    <s v="SC43"/>
    <x v="0"/>
    <s v="Suscripción a servicios de información al móvil"/>
    <x v="150"/>
    <n v="100"/>
    <x v="0"/>
    <x v="0"/>
    <x v="0"/>
    <x v="56"/>
    <x v="58"/>
  </r>
  <r>
    <s v="1.2.2.2.4"/>
    <s v="SC43"/>
    <x v="0"/>
    <s v="Suscripción a servicios de información al móvil"/>
    <x v="151"/>
    <n v="0"/>
    <x v="0"/>
    <x v="0"/>
    <x v="0"/>
    <x v="56"/>
    <x v="58"/>
  </r>
  <r>
    <s v="1.2.2.2.4"/>
    <s v="SC43"/>
    <x v="0"/>
    <s v="Suscripción a servicios de información al móvil"/>
    <x v="152"/>
    <n v="100"/>
    <x v="0"/>
    <x v="0"/>
    <x v="0"/>
    <x v="56"/>
    <x v="58"/>
  </r>
  <r>
    <s v="1.2.2.2.4"/>
    <s v="SC43"/>
    <x v="0"/>
    <s v="Suscripción a servicios de información al móvil"/>
    <x v="153"/>
    <n v="0"/>
    <x v="0"/>
    <x v="0"/>
    <x v="0"/>
    <x v="56"/>
    <x v="58"/>
  </r>
  <r>
    <s v="1.2.2.2.4"/>
    <s v="SC43"/>
    <x v="0"/>
    <s v="Suscripción a servicios de información al móvil"/>
    <x v="154"/>
    <n v="0"/>
    <x v="0"/>
    <x v="0"/>
    <x v="0"/>
    <x v="56"/>
    <x v="58"/>
  </r>
  <r>
    <s v="1.2.2.2.4"/>
    <s v="SC43"/>
    <x v="0"/>
    <s v="Suscripción a servicios de información al móvil"/>
    <x v="155"/>
    <n v="0"/>
    <x v="0"/>
    <x v="0"/>
    <x v="0"/>
    <x v="56"/>
    <x v="58"/>
  </r>
  <r>
    <s v="1.2.2.2.4"/>
    <s v="SC43"/>
    <x v="0"/>
    <s v="Suscripción a servicios de información al móvil"/>
    <x v="156"/>
    <n v="0"/>
    <x v="0"/>
    <x v="0"/>
    <x v="0"/>
    <x v="56"/>
    <x v="58"/>
  </r>
  <r>
    <s v="1.2.2.2.4"/>
    <s v="SC43"/>
    <x v="0"/>
    <s v="Suscripción a servicios de información al móvil"/>
    <x v="157"/>
    <n v="0"/>
    <x v="0"/>
    <x v="0"/>
    <x v="0"/>
    <x v="56"/>
    <x v="58"/>
  </r>
  <r>
    <s v="1.2.2.2.4"/>
    <s v="SC43"/>
    <x v="0"/>
    <s v="Suscripción a servicios de información al móvil"/>
    <x v="158"/>
    <n v="0"/>
    <x v="0"/>
    <x v="0"/>
    <x v="0"/>
    <x v="56"/>
    <x v="58"/>
  </r>
  <r>
    <s v="1.2.2.2.4"/>
    <s v="SC43"/>
    <x v="0"/>
    <s v="Suscripción a servicios de información al móvil"/>
    <x v="159"/>
    <n v="100"/>
    <x v="0"/>
    <x v="0"/>
    <x v="0"/>
    <x v="56"/>
    <x v="58"/>
  </r>
  <r>
    <s v="1.2.2.2.5"/>
    <s v="SC44"/>
    <x v="0"/>
    <s v="Encuestas de opinión"/>
    <x v="0"/>
    <n v="100"/>
    <x v="0"/>
    <x v="0"/>
    <x v="0"/>
    <x v="57"/>
    <x v="59"/>
  </r>
  <r>
    <s v="1.2.2.2.5"/>
    <s v="SC44"/>
    <x v="0"/>
    <s v="Encuestas de opinión"/>
    <x v="1"/>
    <n v="0"/>
    <x v="0"/>
    <x v="0"/>
    <x v="0"/>
    <x v="57"/>
    <x v="59"/>
  </r>
  <r>
    <s v="1.2.2.2.5"/>
    <s v="SC44"/>
    <x v="0"/>
    <s v="Encuestas de opinión"/>
    <x v="2"/>
    <n v="0"/>
    <x v="0"/>
    <x v="0"/>
    <x v="0"/>
    <x v="57"/>
    <x v="59"/>
  </r>
  <r>
    <s v="1.2.2.2.5"/>
    <s v="SC44"/>
    <x v="0"/>
    <s v="Encuestas de opinión"/>
    <x v="3"/>
    <n v="100"/>
    <x v="0"/>
    <x v="0"/>
    <x v="0"/>
    <x v="57"/>
    <x v="59"/>
  </r>
  <r>
    <s v="1.2.2.2.5"/>
    <s v="SC44"/>
    <x v="0"/>
    <s v="Encuestas de opinión"/>
    <x v="4"/>
    <n v="100"/>
    <x v="0"/>
    <x v="0"/>
    <x v="0"/>
    <x v="57"/>
    <x v="59"/>
  </r>
  <r>
    <s v="1.2.2.2.5"/>
    <s v="SC44"/>
    <x v="0"/>
    <s v="Encuestas de opinión"/>
    <x v="5"/>
    <n v="0"/>
    <x v="0"/>
    <x v="0"/>
    <x v="0"/>
    <x v="57"/>
    <x v="59"/>
  </r>
  <r>
    <s v="1.2.2.2.5"/>
    <s v="SC44"/>
    <x v="0"/>
    <s v="Encuestas de opinión"/>
    <x v="6"/>
    <n v="100"/>
    <x v="0"/>
    <x v="0"/>
    <x v="0"/>
    <x v="57"/>
    <x v="59"/>
  </r>
  <r>
    <s v="1.2.2.2.5"/>
    <s v="SC44"/>
    <x v="0"/>
    <s v="Encuestas de opinión"/>
    <x v="7"/>
    <n v="100"/>
    <x v="0"/>
    <x v="0"/>
    <x v="0"/>
    <x v="57"/>
    <x v="59"/>
  </r>
  <r>
    <s v="1.2.2.2.5"/>
    <s v="SC44"/>
    <x v="0"/>
    <s v="Encuestas de opinión"/>
    <x v="8"/>
    <n v="100"/>
    <x v="0"/>
    <x v="0"/>
    <x v="0"/>
    <x v="57"/>
    <x v="59"/>
  </r>
  <r>
    <s v="1.2.2.2.5"/>
    <s v="SC44"/>
    <x v="0"/>
    <s v="Encuestas de opinión"/>
    <x v="9"/>
    <n v="100"/>
    <x v="0"/>
    <x v="0"/>
    <x v="0"/>
    <x v="57"/>
    <x v="59"/>
  </r>
  <r>
    <s v="1.2.2.2.5"/>
    <s v="SC44"/>
    <x v="0"/>
    <s v="Encuestas de opinión"/>
    <x v="10"/>
    <n v="100"/>
    <x v="0"/>
    <x v="0"/>
    <x v="0"/>
    <x v="57"/>
    <x v="59"/>
  </r>
  <r>
    <s v="1.2.2.2.5"/>
    <s v="SC44"/>
    <x v="0"/>
    <s v="Encuestas de opinión"/>
    <x v="11"/>
    <n v="100"/>
    <x v="0"/>
    <x v="0"/>
    <x v="0"/>
    <x v="57"/>
    <x v="59"/>
  </r>
  <r>
    <s v="1.2.2.2.5"/>
    <s v="SC44"/>
    <x v="0"/>
    <s v="Encuestas de opinión"/>
    <x v="12"/>
    <n v="100"/>
    <x v="0"/>
    <x v="0"/>
    <x v="0"/>
    <x v="57"/>
    <x v="59"/>
  </r>
  <r>
    <s v="1.2.2.2.5"/>
    <s v="SC44"/>
    <x v="0"/>
    <s v="Encuestas de opinión"/>
    <x v="13"/>
    <n v="0"/>
    <x v="0"/>
    <x v="0"/>
    <x v="0"/>
    <x v="57"/>
    <x v="59"/>
  </r>
  <r>
    <s v="1.2.2.2.5"/>
    <s v="SC44"/>
    <x v="0"/>
    <s v="Encuestas de opinión"/>
    <x v="14"/>
    <n v="100"/>
    <x v="0"/>
    <x v="0"/>
    <x v="0"/>
    <x v="57"/>
    <x v="59"/>
  </r>
  <r>
    <s v="1.2.2.2.5"/>
    <s v="SC44"/>
    <x v="0"/>
    <s v="Encuestas de opinión"/>
    <x v="15"/>
    <n v="100"/>
    <x v="0"/>
    <x v="0"/>
    <x v="0"/>
    <x v="57"/>
    <x v="59"/>
  </r>
  <r>
    <s v="1.2.2.2.5"/>
    <s v="SC44"/>
    <x v="0"/>
    <s v="Encuestas de opinión"/>
    <x v="16"/>
    <n v="100"/>
    <x v="0"/>
    <x v="0"/>
    <x v="0"/>
    <x v="57"/>
    <x v="59"/>
  </r>
  <r>
    <s v="1.2.2.2.5"/>
    <s v="SC44"/>
    <x v="0"/>
    <s v="Encuestas de opinión"/>
    <x v="17"/>
    <n v="100"/>
    <x v="0"/>
    <x v="0"/>
    <x v="0"/>
    <x v="57"/>
    <x v="59"/>
  </r>
  <r>
    <s v="1.2.2.2.5"/>
    <s v="SC44"/>
    <x v="0"/>
    <s v="Encuestas de opinión"/>
    <x v="18"/>
    <n v="0"/>
    <x v="0"/>
    <x v="0"/>
    <x v="0"/>
    <x v="57"/>
    <x v="59"/>
  </r>
  <r>
    <s v="1.2.2.2.5"/>
    <s v="SC44"/>
    <x v="0"/>
    <s v="Encuestas de opinión"/>
    <x v="19"/>
    <n v="100"/>
    <x v="0"/>
    <x v="0"/>
    <x v="0"/>
    <x v="57"/>
    <x v="59"/>
  </r>
  <r>
    <s v="1.2.2.2.5"/>
    <s v="SC44"/>
    <x v="0"/>
    <s v="Encuestas de opinión"/>
    <x v="20"/>
    <n v="100"/>
    <x v="0"/>
    <x v="0"/>
    <x v="0"/>
    <x v="57"/>
    <x v="59"/>
  </r>
  <r>
    <s v="1.2.2.2.5"/>
    <s v="SC44"/>
    <x v="0"/>
    <s v="Encuestas de opinión"/>
    <x v="21"/>
    <n v="0"/>
    <x v="0"/>
    <x v="0"/>
    <x v="0"/>
    <x v="57"/>
    <x v="59"/>
  </r>
  <r>
    <s v="1.2.2.2.5"/>
    <s v="SC44"/>
    <x v="0"/>
    <s v="Encuestas de opinión"/>
    <x v="22"/>
    <n v="100"/>
    <x v="0"/>
    <x v="0"/>
    <x v="0"/>
    <x v="57"/>
    <x v="59"/>
  </r>
  <r>
    <s v="1.2.2.2.5"/>
    <s v="SC44"/>
    <x v="0"/>
    <s v="Encuestas de opinión"/>
    <x v="23"/>
    <n v="100"/>
    <x v="0"/>
    <x v="0"/>
    <x v="0"/>
    <x v="57"/>
    <x v="59"/>
  </r>
  <r>
    <s v="1.2.2.2.5"/>
    <s v="SC44"/>
    <x v="0"/>
    <s v="Encuestas de opinión"/>
    <x v="24"/>
    <n v="0"/>
    <x v="0"/>
    <x v="0"/>
    <x v="0"/>
    <x v="57"/>
    <x v="59"/>
  </r>
  <r>
    <s v="1.2.2.2.5"/>
    <s v="SC44"/>
    <x v="0"/>
    <s v="Encuestas de opinión"/>
    <x v="25"/>
    <n v="100"/>
    <x v="0"/>
    <x v="0"/>
    <x v="0"/>
    <x v="57"/>
    <x v="59"/>
  </r>
  <r>
    <s v="1.2.2.2.5"/>
    <s v="SC44"/>
    <x v="0"/>
    <s v="Encuestas de opinión"/>
    <x v="26"/>
    <n v="100"/>
    <x v="0"/>
    <x v="0"/>
    <x v="0"/>
    <x v="57"/>
    <x v="59"/>
  </r>
  <r>
    <s v="1.2.2.2.5"/>
    <s v="SC44"/>
    <x v="0"/>
    <s v="Encuestas de opinión"/>
    <x v="27"/>
    <n v="0"/>
    <x v="0"/>
    <x v="0"/>
    <x v="0"/>
    <x v="57"/>
    <x v="59"/>
  </r>
  <r>
    <s v="1.2.2.2.5"/>
    <s v="SC44"/>
    <x v="0"/>
    <s v="Encuestas de opinión"/>
    <x v="28"/>
    <n v="100"/>
    <x v="0"/>
    <x v="0"/>
    <x v="0"/>
    <x v="57"/>
    <x v="59"/>
  </r>
  <r>
    <s v="1.2.2.2.5"/>
    <s v="SC44"/>
    <x v="0"/>
    <s v="Encuestas de opinión"/>
    <x v="29"/>
    <n v="100"/>
    <x v="0"/>
    <x v="0"/>
    <x v="0"/>
    <x v="57"/>
    <x v="59"/>
  </r>
  <r>
    <s v="1.2.2.2.5"/>
    <s v="SC44"/>
    <x v="0"/>
    <s v="Encuestas de opinión"/>
    <x v="30"/>
    <n v="100"/>
    <x v="0"/>
    <x v="0"/>
    <x v="0"/>
    <x v="57"/>
    <x v="59"/>
  </r>
  <r>
    <s v="1.2.2.2.5"/>
    <s v="SC44"/>
    <x v="0"/>
    <s v="Encuestas de opinión"/>
    <x v="31"/>
    <n v="100"/>
    <x v="0"/>
    <x v="0"/>
    <x v="0"/>
    <x v="57"/>
    <x v="59"/>
  </r>
  <r>
    <s v="1.2.2.2.5"/>
    <s v="SC44"/>
    <x v="0"/>
    <s v="Encuestas de opinión"/>
    <x v="32"/>
    <n v="100"/>
    <x v="0"/>
    <x v="0"/>
    <x v="0"/>
    <x v="57"/>
    <x v="59"/>
  </r>
  <r>
    <s v="1.2.2.2.5"/>
    <s v="SC44"/>
    <x v="0"/>
    <s v="Encuestas de opinión"/>
    <x v="33"/>
    <n v="0"/>
    <x v="0"/>
    <x v="0"/>
    <x v="0"/>
    <x v="57"/>
    <x v="59"/>
  </r>
  <r>
    <s v="1.2.2.2.5"/>
    <s v="SC44"/>
    <x v="0"/>
    <s v="Encuestas de opinión"/>
    <x v="34"/>
    <n v="100"/>
    <x v="0"/>
    <x v="0"/>
    <x v="0"/>
    <x v="57"/>
    <x v="59"/>
  </r>
  <r>
    <s v="1.2.2.2.5"/>
    <s v="SC44"/>
    <x v="0"/>
    <s v="Encuestas de opinión"/>
    <x v="35"/>
    <n v="0"/>
    <x v="0"/>
    <x v="0"/>
    <x v="0"/>
    <x v="57"/>
    <x v="59"/>
  </r>
  <r>
    <s v="1.2.2.2.5"/>
    <s v="SC44"/>
    <x v="0"/>
    <s v="Encuestas de opinión"/>
    <x v="36"/>
    <n v="100"/>
    <x v="0"/>
    <x v="0"/>
    <x v="0"/>
    <x v="57"/>
    <x v="59"/>
  </r>
  <r>
    <s v="1.2.2.2.5"/>
    <s v="SC44"/>
    <x v="0"/>
    <s v="Encuestas de opinión"/>
    <x v="37"/>
    <n v="100"/>
    <x v="0"/>
    <x v="0"/>
    <x v="0"/>
    <x v="57"/>
    <x v="59"/>
  </r>
  <r>
    <s v="1.2.2.2.5"/>
    <s v="SC44"/>
    <x v="0"/>
    <s v="Encuestas de opinión"/>
    <x v="38"/>
    <n v="100"/>
    <x v="0"/>
    <x v="0"/>
    <x v="0"/>
    <x v="57"/>
    <x v="59"/>
  </r>
  <r>
    <s v="1.2.2.2.5"/>
    <s v="SC44"/>
    <x v="0"/>
    <s v="Encuestas de opinión"/>
    <x v="39"/>
    <n v="100"/>
    <x v="0"/>
    <x v="0"/>
    <x v="0"/>
    <x v="57"/>
    <x v="59"/>
  </r>
  <r>
    <s v="1.2.2.2.5"/>
    <s v="SC44"/>
    <x v="0"/>
    <s v="Encuestas de opinión"/>
    <x v="40"/>
    <n v="100"/>
    <x v="0"/>
    <x v="0"/>
    <x v="0"/>
    <x v="57"/>
    <x v="59"/>
  </r>
  <r>
    <s v="1.2.2.2.5"/>
    <s v="SC44"/>
    <x v="0"/>
    <s v="Encuestas de opinión"/>
    <x v="41"/>
    <n v="100"/>
    <x v="0"/>
    <x v="0"/>
    <x v="0"/>
    <x v="57"/>
    <x v="59"/>
  </r>
  <r>
    <s v="1.2.2.2.5"/>
    <s v="SC44"/>
    <x v="0"/>
    <s v="Encuestas de opinión"/>
    <x v="42"/>
    <n v="100"/>
    <x v="0"/>
    <x v="0"/>
    <x v="0"/>
    <x v="57"/>
    <x v="59"/>
  </r>
  <r>
    <s v="1.2.2.2.5"/>
    <s v="SC44"/>
    <x v="0"/>
    <s v="Encuestas de opinión"/>
    <x v="43"/>
    <n v="0"/>
    <x v="0"/>
    <x v="0"/>
    <x v="0"/>
    <x v="57"/>
    <x v="59"/>
  </r>
  <r>
    <s v="1.2.2.2.5"/>
    <s v="SC44"/>
    <x v="0"/>
    <s v="Encuestas de opinión"/>
    <x v="44"/>
    <n v="100"/>
    <x v="0"/>
    <x v="0"/>
    <x v="0"/>
    <x v="57"/>
    <x v="59"/>
  </r>
  <r>
    <s v="1.2.2.2.5"/>
    <s v="SC44"/>
    <x v="0"/>
    <s v="Encuestas de opinión"/>
    <x v="45"/>
    <n v="0"/>
    <x v="0"/>
    <x v="0"/>
    <x v="0"/>
    <x v="57"/>
    <x v="59"/>
  </r>
  <r>
    <s v="1.2.2.2.5"/>
    <s v="SC44"/>
    <x v="0"/>
    <s v="Encuestas de opinión"/>
    <x v="46"/>
    <n v="0"/>
    <x v="0"/>
    <x v="0"/>
    <x v="0"/>
    <x v="57"/>
    <x v="59"/>
  </r>
  <r>
    <s v="1.2.2.2.5"/>
    <s v="SC44"/>
    <x v="0"/>
    <s v="Encuestas de opinión"/>
    <x v="47"/>
    <n v="100"/>
    <x v="0"/>
    <x v="0"/>
    <x v="0"/>
    <x v="57"/>
    <x v="59"/>
  </r>
  <r>
    <s v="1.2.2.2.5"/>
    <s v="SC44"/>
    <x v="0"/>
    <s v="Encuestas de opinión"/>
    <x v="48"/>
    <n v="100"/>
    <x v="0"/>
    <x v="0"/>
    <x v="0"/>
    <x v="57"/>
    <x v="59"/>
  </r>
  <r>
    <s v="1.2.2.2.5"/>
    <s v="SC44"/>
    <x v="0"/>
    <s v="Encuestas de opinión"/>
    <x v="49"/>
    <n v="0"/>
    <x v="0"/>
    <x v="0"/>
    <x v="0"/>
    <x v="57"/>
    <x v="59"/>
  </r>
  <r>
    <s v="1.2.2.2.5"/>
    <s v="SC44"/>
    <x v="0"/>
    <s v="Encuestas de opinión"/>
    <x v="50"/>
    <n v="100"/>
    <x v="0"/>
    <x v="0"/>
    <x v="0"/>
    <x v="57"/>
    <x v="59"/>
  </r>
  <r>
    <s v="1.2.2.2.5"/>
    <s v="SC44"/>
    <x v="0"/>
    <s v="Encuestas de opinión"/>
    <x v="51"/>
    <n v="100"/>
    <x v="0"/>
    <x v="0"/>
    <x v="0"/>
    <x v="57"/>
    <x v="59"/>
  </r>
  <r>
    <s v="1.2.2.2.5"/>
    <s v="SC44"/>
    <x v="0"/>
    <s v="Encuestas de opinión"/>
    <x v="52"/>
    <n v="0"/>
    <x v="0"/>
    <x v="0"/>
    <x v="0"/>
    <x v="57"/>
    <x v="59"/>
  </r>
  <r>
    <s v="1.2.2.2.5"/>
    <s v="SC44"/>
    <x v="0"/>
    <s v="Encuestas de opinión"/>
    <x v="53"/>
    <n v="100"/>
    <x v="0"/>
    <x v="0"/>
    <x v="0"/>
    <x v="57"/>
    <x v="59"/>
  </r>
  <r>
    <s v="1.2.2.2.5"/>
    <s v="SC44"/>
    <x v="0"/>
    <s v="Encuestas de opinión"/>
    <x v="54"/>
    <n v="0"/>
    <x v="0"/>
    <x v="0"/>
    <x v="0"/>
    <x v="57"/>
    <x v="59"/>
  </r>
  <r>
    <s v="1.2.2.2.5"/>
    <s v="SC44"/>
    <x v="0"/>
    <s v="Encuestas de opinión"/>
    <x v="55"/>
    <n v="100"/>
    <x v="0"/>
    <x v="0"/>
    <x v="0"/>
    <x v="57"/>
    <x v="59"/>
  </r>
  <r>
    <s v="1.2.2.2.5"/>
    <s v="SC44"/>
    <x v="0"/>
    <s v="Encuestas de opinión"/>
    <x v="56"/>
    <n v="100"/>
    <x v="0"/>
    <x v="0"/>
    <x v="0"/>
    <x v="57"/>
    <x v="59"/>
  </r>
  <r>
    <s v="1.2.2.2.5"/>
    <s v="SC44"/>
    <x v="0"/>
    <s v="Encuestas de opinión"/>
    <x v="57"/>
    <n v="0"/>
    <x v="0"/>
    <x v="0"/>
    <x v="0"/>
    <x v="57"/>
    <x v="59"/>
  </r>
  <r>
    <s v="1.2.2.2.5"/>
    <s v="SC44"/>
    <x v="0"/>
    <s v="Encuestas de opinión"/>
    <x v="58"/>
    <n v="0"/>
    <x v="0"/>
    <x v="0"/>
    <x v="0"/>
    <x v="57"/>
    <x v="59"/>
  </r>
  <r>
    <s v="1.2.2.2.5"/>
    <s v="SC44"/>
    <x v="0"/>
    <s v="Encuestas de opinión"/>
    <x v="59"/>
    <n v="100"/>
    <x v="0"/>
    <x v="0"/>
    <x v="0"/>
    <x v="57"/>
    <x v="59"/>
  </r>
  <r>
    <s v="1.2.2.2.5"/>
    <s v="SC44"/>
    <x v="0"/>
    <s v="Encuestas de opinión"/>
    <x v="60"/>
    <n v="0"/>
    <x v="0"/>
    <x v="0"/>
    <x v="0"/>
    <x v="57"/>
    <x v="59"/>
  </r>
  <r>
    <s v="1.2.2.2.5"/>
    <s v="SC44"/>
    <x v="0"/>
    <s v="Encuestas de opinión"/>
    <x v="61"/>
    <n v="100"/>
    <x v="0"/>
    <x v="0"/>
    <x v="0"/>
    <x v="57"/>
    <x v="59"/>
  </r>
  <r>
    <s v="1.2.2.2.5"/>
    <s v="SC44"/>
    <x v="0"/>
    <s v="Encuestas de opinión"/>
    <x v="62"/>
    <n v="100"/>
    <x v="0"/>
    <x v="0"/>
    <x v="0"/>
    <x v="57"/>
    <x v="59"/>
  </r>
  <r>
    <s v="1.2.2.2.5"/>
    <s v="SC44"/>
    <x v="0"/>
    <s v="Encuestas de opinión"/>
    <x v="63"/>
    <n v="100"/>
    <x v="0"/>
    <x v="0"/>
    <x v="0"/>
    <x v="57"/>
    <x v="59"/>
  </r>
  <r>
    <s v="1.2.2.2.5"/>
    <s v="SC44"/>
    <x v="0"/>
    <s v="Encuestas de opinión"/>
    <x v="64"/>
    <n v="100"/>
    <x v="0"/>
    <x v="0"/>
    <x v="0"/>
    <x v="57"/>
    <x v="59"/>
  </r>
  <r>
    <s v="1.2.2.2.5"/>
    <s v="SC44"/>
    <x v="0"/>
    <s v="Encuestas de opinión"/>
    <x v="65"/>
    <n v="100"/>
    <x v="0"/>
    <x v="0"/>
    <x v="0"/>
    <x v="57"/>
    <x v="59"/>
  </r>
  <r>
    <s v="1.2.2.2.5"/>
    <s v="SC44"/>
    <x v="0"/>
    <s v="Encuestas de opinión"/>
    <x v="66"/>
    <n v="100"/>
    <x v="0"/>
    <x v="0"/>
    <x v="0"/>
    <x v="57"/>
    <x v="59"/>
  </r>
  <r>
    <s v="1.2.2.2.5"/>
    <s v="SC44"/>
    <x v="0"/>
    <s v="Encuestas de opinión"/>
    <x v="67"/>
    <n v="100"/>
    <x v="0"/>
    <x v="0"/>
    <x v="0"/>
    <x v="57"/>
    <x v="59"/>
  </r>
  <r>
    <s v="1.2.2.2.5"/>
    <s v="SC44"/>
    <x v="0"/>
    <s v="Encuestas de opinión"/>
    <x v="68"/>
    <n v="100"/>
    <x v="0"/>
    <x v="0"/>
    <x v="0"/>
    <x v="57"/>
    <x v="59"/>
  </r>
  <r>
    <s v="1.2.2.2.5"/>
    <s v="SC44"/>
    <x v="0"/>
    <s v="Encuestas de opinión"/>
    <x v="69"/>
    <n v="100"/>
    <x v="0"/>
    <x v="0"/>
    <x v="0"/>
    <x v="57"/>
    <x v="59"/>
  </r>
  <r>
    <s v="1.2.2.2.5"/>
    <s v="SC44"/>
    <x v="0"/>
    <s v="Encuestas de opinión"/>
    <x v="70"/>
    <n v="100"/>
    <x v="0"/>
    <x v="0"/>
    <x v="0"/>
    <x v="57"/>
    <x v="59"/>
  </r>
  <r>
    <s v="1.2.2.2.5"/>
    <s v="SC44"/>
    <x v="0"/>
    <s v="Encuestas de opinión"/>
    <x v="71"/>
    <n v="100"/>
    <x v="0"/>
    <x v="0"/>
    <x v="0"/>
    <x v="57"/>
    <x v="59"/>
  </r>
  <r>
    <s v="1.2.2.2.5"/>
    <s v="SC44"/>
    <x v="0"/>
    <s v="Encuestas de opinión"/>
    <x v="72"/>
    <n v="100"/>
    <x v="0"/>
    <x v="0"/>
    <x v="0"/>
    <x v="57"/>
    <x v="59"/>
  </r>
  <r>
    <s v="1.2.2.2.5"/>
    <s v="SC44"/>
    <x v="0"/>
    <s v="Encuestas de opinión"/>
    <x v="73"/>
    <n v="100"/>
    <x v="0"/>
    <x v="0"/>
    <x v="0"/>
    <x v="57"/>
    <x v="59"/>
  </r>
  <r>
    <s v="1.2.2.2.5"/>
    <s v="SC44"/>
    <x v="0"/>
    <s v="Encuestas de opinión"/>
    <x v="74"/>
    <n v="100"/>
    <x v="0"/>
    <x v="0"/>
    <x v="0"/>
    <x v="57"/>
    <x v="59"/>
  </r>
  <r>
    <s v="1.2.2.2.5"/>
    <s v="SC44"/>
    <x v="0"/>
    <s v="Encuestas de opinión"/>
    <x v="75"/>
    <n v="100"/>
    <x v="0"/>
    <x v="0"/>
    <x v="0"/>
    <x v="57"/>
    <x v="59"/>
  </r>
  <r>
    <s v="1.2.2.2.5"/>
    <s v="SC44"/>
    <x v="0"/>
    <s v="Encuestas de opinión"/>
    <x v="76"/>
    <n v="100"/>
    <x v="0"/>
    <x v="0"/>
    <x v="0"/>
    <x v="57"/>
    <x v="59"/>
  </r>
  <r>
    <s v="1.2.2.2.5"/>
    <s v="SC44"/>
    <x v="0"/>
    <s v="Encuestas de opinión"/>
    <x v="77"/>
    <n v="100"/>
    <x v="0"/>
    <x v="0"/>
    <x v="0"/>
    <x v="57"/>
    <x v="59"/>
  </r>
  <r>
    <s v="1.2.2.2.5"/>
    <s v="SC44"/>
    <x v="0"/>
    <s v="Encuestas de opinión"/>
    <x v="78"/>
    <n v="100"/>
    <x v="0"/>
    <x v="0"/>
    <x v="0"/>
    <x v="57"/>
    <x v="59"/>
  </r>
  <r>
    <s v="1.2.2.2.5"/>
    <s v="SC44"/>
    <x v="0"/>
    <s v="Encuestas de opinión"/>
    <x v="79"/>
    <n v="100"/>
    <x v="0"/>
    <x v="0"/>
    <x v="0"/>
    <x v="57"/>
    <x v="59"/>
  </r>
  <r>
    <s v="1.2.2.2.5"/>
    <s v="SC44"/>
    <x v="0"/>
    <s v="Encuestas de opinión"/>
    <x v="80"/>
    <n v="0"/>
    <x v="0"/>
    <x v="0"/>
    <x v="0"/>
    <x v="57"/>
    <x v="59"/>
  </r>
  <r>
    <s v="1.2.2.2.5"/>
    <s v="SC44"/>
    <x v="0"/>
    <s v="Encuestas de opinión"/>
    <x v="81"/>
    <n v="0"/>
    <x v="0"/>
    <x v="0"/>
    <x v="0"/>
    <x v="57"/>
    <x v="59"/>
  </r>
  <r>
    <s v="1.2.2.2.5"/>
    <s v="SC44"/>
    <x v="0"/>
    <s v="Encuestas de opinión"/>
    <x v="82"/>
    <n v="100"/>
    <x v="0"/>
    <x v="0"/>
    <x v="0"/>
    <x v="57"/>
    <x v="59"/>
  </r>
  <r>
    <s v="1.2.2.2.5"/>
    <s v="SC44"/>
    <x v="0"/>
    <s v="Encuestas de opinión"/>
    <x v="83"/>
    <n v="100"/>
    <x v="0"/>
    <x v="0"/>
    <x v="0"/>
    <x v="57"/>
    <x v="59"/>
  </r>
  <r>
    <s v="1.2.2.2.5"/>
    <s v="SC44"/>
    <x v="0"/>
    <s v="Encuestas de opinión"/>
    <x v="84"/>
    <n v="100"/>
    <x v="0"/>
    <x v="0"/>
    <x v="0"/>
    <x v="57"/>
    <x v="59"/>
  </r>
  <r>
    <s v="1.2.2.2.5"/>
    <s v="SC44"/>
    <x v="0"/>
    <s v="Encuestas de opinión"/>
    <x v="85"/>
    <n v="100"/>
    <x v="0"/>
    <x v="0"/>
    <x v="0"/>
    <x v="57"/>
    <x v="59"/>
  </r>
  <r>
    <s v="1.2.2.2.5"/>
    <s v="SC44"/>
    <x v="0"/>
    <s v="Encuestas de opinión"/>
    <x v="86"/>
    <n v="0"/>
    <x v="0"/>
    <x v="0"/>
    <x v="0"/>
    <x v="57"/>
    <x v="59"/>
  </r>
  <r>
    <s v="1.2.2.2.5"/>
    <s v="SC44"/>
    <x v="0"/>
    <s v="Encuestas de opinión"/>
    <x v="87"/>
    <n v="100"/>
    <x v="0"/>
    <x v="0"/>
    <x v="0"/>
    <x v="57"/>
    <x v="59"/>
  </r>
  <r>
    <s v="1.2.2.2.5"/>
    <s v="SC44"/>
    <x v="0"/>
    <s v="Encuestas de opinión"/>
    <x v="88"/>
    <n v="100"/>
    <x v="0"/>
    <x v="0"/>
    <x v="0"/>
    <x v="57"/>
    <x v="59"/>
  </r>
  <r>
    <s v="1.2.2.2.5"/>
    <s v="SC44"/>
    <x v="0"/>
    <s v="Encuestas de opinión"/>
    <x v="89"/>
    <n v="100"/>
    <x v="0"/>
    <x v="0"/>
    <x v="0"/>
    <x v="57"/>
    <x v="59"/>
  </r>
  <r>
    <s v="1.2.2.2.5"/>
    <s v="SC44"/>
    <x v="0"/>
    <s v="Encuestas de opinión"/>
    <x v="90"/>
    <n v="100"/>
    <x v="0"/>
    <x v="0"/>
    <x v="0"/>
    <x v="57"/>
    <x v="59"/>
  </r>
  <r>
    <s v="1.2.2.2.5"/>
    <s v="SC44"/>
    <x v="0"/>
    <s v="Encuestas de opinión"/>
    <x v="91"/>
    <n v="100"/>
    <x v="0"/>
    <x v="0"/>
    <x v="0"/>
    <x v="57"/>
    <x v="59"/>
  </r>
  <r>
    <s v="1.2.2.2.5"/>
    <s v="SC44"/>
    <x v="0"/>
    <s v="Encuestas de opinión"/>
    <x v="92"/>
    <n v="0"/>
    <x v="0"/>
    <x v="0"/>
    <x v="0"/>
    <x v="57"/>
    <x v="59"/>
  </r>
  <r>
    <s v="1.2.2.2.5"/>
    <s v="SC44"/>
    <x v="0"/>
    <s v="Encuestas de opinión"/>
    <x v="93"/>
    <n v="100"/>
    <x v="0"/>
    <x v="0"/>
    <x v="0"/>
    <x v="57"/>
    <x v="59"/>
  </r>
  <r>
    <s v="1.2.2.2.5"/>
    <s v="SC44"/>
    <x v="0"/>
    <s v="Encuestas de opinión"/>
    <x v="94"/>
    <n v="100"/>
    <x v="0"/>
    <x v="0"/>
    <x v="0"/>
    <x v="57"/>
    <x v="59"/>
  </r>
  <r>
    <s v="1.2.2.2.5"/>
    <s v="SC44"/>
    <x v="0"/>
    <s v="Encuestas de opinión"/>
    <x v="95"/>
    <n v="0"/>
    <x v="0"/>
    <x v="0"/>
    <x v="0"/>
    <x v="57"/>
    <x v="59"/>
  </r>
  <r>
    <s v="1.2.2.2.5"/>
    <s v="SC44"/>
    <x v="0"/>
    <s v="Encuestas de opinión"/>
    <x v="96"/>
    <n v="100"/>
    <x v="0"/>
    <x v="0"/>
    <x v="0"/>
    <x v="57"/>
    <x v="59"/>
  </r>
  <r>
    <s v="1.2.2.2.5"/>
    <s v="SC44"/>
    <x v="0"/>
    <s v="Encuestas de opinión"/>
    <x v="97"/>
    <n v="100"/>
    <x v="0"/>
    <x v="0"/>
    <x v="0"/>
    <x v="57"/>
    <x v="59"/>
  </r>
  <r>
    <s v="1.2.2.2.5"/>
    <s v="SC44"/>
    <x v="0"/>
    <s v="Encuestas de opinión"/>
    <x v="98"/>
    <n v="100"/>
    <x v="0"/>
    <x v="0"/>
    <x v="0"/>
    <x v="57"/>
    <x v="59"/>
  </r>
  <r>
    <s v="1.2.2.2.5"/>
    <s v="SC44"/>
    <x v="0"/>
    <s v="Encuestas de opinión"/>
    <x v="99"/>
    <n v="100"/>
    <x v="0"/>
    <x v="0"/>
    <x v="0"/>
    <x v="57"/>
    <x v="59"/>
  </r>
  <r>
    <s v="1.2.2.2.5"/>
    <s v="SC44"/>
    <x v="0"/>
    <s v="Encuestas de opinión"/>
    <x v="100"/>
    <n v="100"/>
    <x v="0"/>
    <x v="0"/>
    <x v="0"/>
    <x v="57"/>
    <x v="59"/>
  </r>
  <r>
    <s v="1.2.2.2.5"/>
    <s v="SC44"/>
    <x v="0"/>
    <s v="Encuestas de opinión"/>
    <x v="101"/>
    <n v="100"/>
    <x v="0"/>
    <x v="0"/>
    <x v="0"/>
    <x v="57"/>
    <x v="59"/>
  </r>
  <r>
    <s v="1.2.2.2.5"/>
    <s v="SC44"/>
    <x v="0"/>
    <s v="Encuestas de opinión"/>
    <x v="102"/>
    <n v="100"/>
    <x v="0"/>
    <x v="0"/>
    <x v="0"/>
    <x v="57"/>
    <x v="59"/>
  </r>
  <r>
    <s v="1.2.2.2.5"/>
    <s v="SC44"/>
    <x v="0"/>
    <s v="Encuestas de opinión"/>
    <x v="103"/>
    <n v="100"/>
    <x v="0"/>
    <x v="0"/>
    <x v="0"/>
    <x v="57"/>
    <x v="59"/>
  </r>
  <r>
    <s v="1.2.2.2.5"/>
    <s v="SC44"/>
    <x v="0"/>
    <s v="Encuestas de opinión"/>
    <x v="104"/>
    <n v="0"/>
    <x v="0"/>
    <x v="0"/>
    <x v="0"/>
    <x v="57"/>
    <x v="59"/>
  </r>
  <r>
    <s v="1.2.2.2.5"/>
    <s v="SC44"/>
    <x v="0"/>
    <s v="Encuestas de opinión"/>
    <x v="105"/>
    <n v="100"/>
    <x v="0"/>
    <x v="0"/>
    <x v="0"/>
    <x v="57"/>
    <x v="59"/>
  </r>
  <r>
    <s v="1.2.2.2.5"/>
    <s v="SC44"/>
    <x v="0"/>
    <s v="Encuestas de opinión"/>
    <x v="106"/>
    <n v="100"/>
    <x v="0"/>
    <x v="0"/>
    <x v="0"/>
    <x v="57"/>
    <x v="59"/>
  </r>
  <r>
    <s v="1.2.2.2.5"/>
    <s v="SC44"/>
    <x v="0"/>
    <s v="Encuestas de opinión"/>
    <x v="107"/>
    <n v="100"/>
    <x v="0"/>
    <x v="0"/>
    <x v="0"/>
    <x v="57"/>
    <x v="59"/>
  </r>
  <r>
    <s v="1.2.2.2.5"/>
    <s v="SC44"/>
    <x v="0"/>
    <s v="Encuestas de opinión"/>
    <x v="108"/>
    <n v="100"/>
    <x v="0"/>
    <x v="0"/>
    <x v="0"/>
    <x v="57"/>
    <x v="59"/>
  </r>
  <r>
    <s v="1.2.2.2.5"/>
    <s v="SC44"/>
    <x v="0"/>
    <s v="Encuestas de opinión"/>
    <x v="109"/>
    <n v="100"/>
    <x v="0"/>
    <x v="0"/>
    <x v="0"/>
    <x v="57"/>
    <x v="59"/>
  </r>
  <r>
    <s v="1.2.2.2.5"/>
    <s v="SC44"/>
    <x v="0"/>
    <s v="Encuestas de opinión"/>
    <x v="110"/>
    <n v="0"/>
    <x v="0"/>
    <x v="0"/>
    <x v="0"/>
    <x v="57"/>
    <x v="59"/>
  </r>
  <r>
    <s v="1.2.2.2.5"/>
    <s v="SC44"/>
    <x v="0"/>
    <s v="Encuestas de opinión"/>
    <x v="111"/>
    <n v="100"/>
    <x v="0"/>
    <x v="0"/>
    <x v="0"/>
    <x v="57"/>
    <x v="59"/>
  </r>
  <r>
    <s v="1.2.2.2.5"/>
    <s v="SC44"/>
    <x v="0"/>
    <s v="Encuestas de opinión"/>
    <x v="112"/>
    <n v="100"/>
    <x v="0"/>
    <x v="0"/>
    <x v="0"/>
    <x v="57"/>
    <x v="59"/>
  </r>
  <r>
    <s v="1.2.2.2.5"/>
    <s v="SC44"/>
    <x v="0"/>
    <s v="Encuestas de opinión"/>
    <x v="113"/>
    <n v="0"/>
    <x v="0"/>
    <x v="0"/>
    <x v="0"/>
    <x v="57"/>
    <x v="59"/>
  </r>
  <r>
    <s v="1.2.2.2.5"/>
    <s v="SC44"/>
    <x v="0"/>
    <s v="Encuestas de opinión"/>
    <x v="114"/>
    <n v="100"/>
    <x v="0"/>
    <x v="0"/>
    <x v="0"/>
    <x v="57"/>
    <x v="59"/>
  </r>
  <r>
    <s v="1.2.2.2.5"/>
    <s v="SC44"/>
    <x v="0"/>
    <s v="Encuestas de opinión"/>
    <x v="115"/>
    <n v="100"/>
    <x v="0"/>
    <x v="0"/>
    <x v="0"/>
    <x v="57"/>
    <x v="59"/>
  </r>
  <r>
    <s v="1.2.2.2.5"/>
    <s v="SC44"/>
    <x v="0"/>
    <s v="Encuestas de opinión"/>
    <x v="116"/>
    <n v="100"/>
    <x v="0"/>
    <x v="0"/>
    <x v="0"/>
    <x v="57"/>
    <x v="59"/>
  </r>
  <r>
    <s v="1.2.2.2.5"/>
    <s v="SC44"/>
    <x v="0"/>
    <s v="Encuestas de opinión"/>
    <x v="117"/>
    <n v="0"/>
    <x v="0"/>
    <x v="0"/>
    <x v="0"/>
    <x v="57"/>
    <x v="59"/>
  </r>
  <r>
    <s v="1.2.2.2.5"/>
    <s v="SC44"/>
    <x v="0"/>
    <s v="Encuestas de opinión"/>
    <x v="118"/>
    <n v="100"/>
    <x v="0"/>
    <x v="0"/>
    <x v="0"/>
    <x v="57"/>
    <x v="59"/>
  </r>
  <r>
    <s v="1.2.2.2.5"/>
    <s v="SC44"/>
    <x v="0"/>
    <s v="Encuestas de opinión"/>
    <x v="119"/>
    <n v="100"/>
    <x v="0"/>
    <x v="0"/>
    <x v="0"/>
    <x v="57"/>
    <x v="59"/>
  </r>
  <r>
    <s v="1.2.2.2.5"/>
    <s v="SC44"/>
    <x v="0"/>
    <s v="Encuestas de opinión"/>
    <x v="120"/>
    <n v="100"/>
    <x v="0"/>
    <x v="0"/>
    <x v="0"/>
    <x v="57"/>
    <x v="59"/>
  </r>
  <r>
    <s v="1.2.2.2.5"/>
    <s v="SC44"/>
    <x v="0"/>
    <s v="Encuestas de opinión"/>
    <x v="121"/>
    <n v="100"/>
    <x v="0"/>
    <x v="0"/>
    <x v="0"/>
    <x v="57"/>
    <x v="59"/>
  </r>
  <r>
    <s v="1.2.2.2.5"/>
    <s v="SC44"/>
    <x v="0"/>
    <s v="Encuestas de opinión"/>
    <x v="122"/>
    <n v="100"/>
    <x v="0"/>
    <x v="0"/>
    <x v="0"/>
    <x v="57"/>
    <x v="59"/>
  </r>
  <r>
    <s v="1.2.2.2.5"/>
    <s v="SC44"/>
    <x v="0"/>
    <s v="Encuestas de opinión"/>
    <x v="123"/>
    <n v="100"/>
    <x v="0"/>
    <x v="0"/>
    <x v="0"/>
    <x v="57"/>
    <x v="59"/>
  </r>
  <r>
    <s v="1.2.2.2.5"/>
    <s v="SC44"/>
    <x v="0"/>
    <s v="Encuestas de opinión"/>
    <x v="124"/>
    <n v="100"/>
    <x v="0"/>
    <x v="0"/>
    <x v="0"/>
    <x v="57"/>
    <x v="59"/>
  </r>
  <r>
    <s v="1.2.2.2.5"/>
    <s v="SC44"/>
    <x v="0"/>
    <s v="Encuestas de opinión"/>
    <x v="125"/>
    <n v="100"/>
    <x v="0"/>
    <x v="0"/>
    <x v="0"/>
    <x v="57"/>
    <x v="59"/>
  </r>
  <r>
    <s v="1.2.2.2.5"/>
    <s v="SC44"/>
    <x v="0"/>
    <s v="Encuestas de opinión"/>
    <x v="126"/>
    <n v="100"/>
    <x v="0"/>
    <x v="0"/>
    <x v="0"/>
    <x v="57"/>
    <x v="59"/>
  </r>
  <r>
    <s v="1.2.2.2.5"/>
    <s v="SC44"/>
    <x v="0"/>
    <s v="Encuestas de opinión"/>
    <x v="127"/>
    <n v="0"/>
    <x v="0"/>
    <x v="0"/>
    <x v="0"/>
    <x v="57"/>
    <x v="59"/>
  </r>
  <r>
    <s v="1.2.2.2.5"/>
    <s v="SC44"/>
    <x v="0"/>
    <s v="Encuestas de opinión"/>
    <x v="128"/>
    <n v="0"/>
    <x v="0"/>
    <x v="0"/>
    <x v="0"/>
    <x v="57"/>
    <x v="59"/>
  </r>
  <r>
    <s v="1.2.2.2.5"/>
    <s v="SC44"/>
    <x v="0"/>
    <s v="Encuestas de opinión"/>
    <x v="129"/>
    <n v="100"/>
    <x v="0"/>
    <x v="0"/>
    <x v="0"/>
    <x v="57"/>
    <x v="59"/>
  </r>
  <r>
    <s v="1.2.2.2.5"/>
    <s v="SC44"/>
    <x v="0"/>
    <s v="Encuestas de opinión"/>
    <x v="130"/>
    <n v="0"/>
    <x v="0"/>
    <x v="0"/>
    <x v="0"/>
    <x v="57"/>
    <x v="59"/>
  </r>
  <r>
    <s v="1.2.2.2.5"/>
    <s v="SC44"/>
    <x v="0"/>
    <s v="Encuestas de opinión"/>
    <x v="131"/>
    <n v="100"/>
    <x v="0"/>
    <x v="0"/>
    <x v="0"/>
    <x v="57"/>
    <x v="59"/>
  </r>
  <r>
    <s v="1.2.2.2.5"/>
    <s v="SC44"/>
    <x v="0"/>
    <s v="Encuestas de opinión"/>
    <x v="132"/>
    <n v="100"/>
    <x v="0"/>
    <x v="0"/>
    <x v="0"/>
    <x v="57"/>
    <x v="59"/>
  </r>
  <r>
    <s v="1.2.2.2.5"/>
    <s v="SC44"/>
    <x v="0"/>
    <s v="Encuestas de opinión"/>
    <x v="133"/>
    <n v="100"/>
    <x v="0"/>
    <x v="0"/>
    <x v="0"/>
    <x v="57"/>
    <x v="59"/>
  </r>
  <r>
    <s v="1.2.2.2.5"/>
    <s v="SC44"/>
    <x v="0"/>
    <s v="Encuestas de opinión"/>
    <x v="134"/>
    <n v="0"/>
    <x v="0"/>
    <x v="0"/>
    <x v="0"/>
    <x v="57"/>
    <x v="59"/>
  </r>
  <r>
    <s v="1.2.2.2.5"/>
    <s v="SC44"/>
    <x v="0"/>
    <s v="Encuestas de opinión"/>
    <x v="135"/>
    <n v="0"/>
    <x v="0"/>
    <x v="0"/>
    <x v="0"/>
    <x v="57"/>
    <x v="59"/>
  </r>
  <r>
    <s v="1.2.2.2.5"/>
    <s v="SC44"/>
    <x v="0"/>
    <s v="Encuestas de opinión"/>
    <x v="136"/>
    <n v="0"/>
    <x v="0"/>
    <x v="0"/>
    <x v="0"/>
    <x v="57"/>
    <x v="59"/>
  </r>
  <r>
    <s v="1.2.2.2.5"/>
    <s v="SC44"/>
    <x v="0"/>
    <s v="Encuestas de opinión"/>
    <x v="137"/>
    <n v="100"/>
    <x v="0"/>
    <x v="0"/>
    <x v="0"/>
    <x v="57"/>
    <x v="59"/>
  </r>
  <r>
    <s v="1.2.2.2.5"/>
    <s v="SC44"/>
    <x v="0"/>
    <s v="Encuestas de opinión"/>
    <x v="138"/>
    <n v="100"/>
    <x v="0"/>
    <x v="0"/>
    <x v="0"/>
    <x v="57"/>
    <x v="59"/>
  </r>
  <r>
    <s v="1.2.2.2.5"/>
    <s v="SC44"/>
    <x v="0"/>
    <s v="Encuestas de opinión"/>
    <x v="139"/>
    <n v="100"/>
    <x v="0"/>
    <x v="0"/>
    <x v="0"/>
    <x v="57"/>
    <x v="59"/>
  </r>
  <r>
    <s v="1.2.2.2.5"/>
    <s v="SC44"/>
    <x v="0"/>
    <s v="Encuestas de opinión"/>
    <x v="140"/>
    <n v="100"/>
    <x v="0"/>
    <x v="0"/>
    <x v="0"/>
    <x v="57"/>
    <x v="59"/>
  </r>
  <r>
    <s v="1.2.2.2.5"/>
    <s v="SC44"/>
    <x v="0"/>
    <s v="Encuestas de opinión"/>
    <x v="141"/>
    <n v="100"/>
    <x v="0"/>
    <x v="0"/>
    <x v="0"/>
    <x v="57"/>
    <x v="59"/>
  </r>
  <r>
    <s v="1.2.2.2.5"/>
    <s v="SC44"/>
    <x v="0"/>
    <s v="Encuestas de opinión"/>
    <x v="142"/>
    <n v="100"/>
    <x v="0"/>
    <x v="0"/>
    <x v="0"/>
    <x v="57"/>
    <x v="59"/>
  </r>
  <r>
    <s v="1.2.2.2.5"/>
    <s v="SC44"/>
    <x v="0"/>
    <s v="Encuestas de opinión"/>
    <x v="143"/>
    <n v="0"/>
    <x v="0"/>
    <x v="0"/>
    <x v="0"/>
    <x v="57"/>
    <x v="59"/>
  </r>
  <r>
    <s v="1.2.2.2.5"/>
    <s v="SC44"/>
    <x v="0"/>
    <s v="Encuestas de opinión"/>
    <x v="144"/>
    <n v="100"/>
    <x v="0"/>
    <x v="0"/>
    <x v="0"/>
    <x v="57"/>
    <x v="59"/>
  </r>
  <r>
    <s v="1.2.2.2.5"/>
    <s v="SC44"/>
    <x v="0"/>
    <s v="Encuestas de opinión"/>
    <x v="145"/>
    <n v="0"/>
    <x v="0"/>
    <x v="0"/>
    <x v="0"/>
    <x v="57"/>
    <x v="59"/>
  </r>
  <r>
    <s v="1.2.2.2.5"/>
    <s v="SC44"/>
    <x v="0"/>
    <s v="Encuestas de opinión"/>
    <x v="146"/>
    <n v="100"/>
    <x v="0"/>
    <x v="0"/>
    <x v="0"/>
    <x v="57"/>
    <x v="59"/>
  </r>
  <r>
    <s v="1.2.2.2.5"/>
    <s v="SC44"/>
    <x v="0"/>
    <s v="Encuestas de opinión"/>
    <x v="147"/>
    <n v="0"/>
    <x v="0"/>
    <x v="0"/>
    <x v="0"/>
    <x v="57"/>
    <x v="59"/>
  </r>
  <r>
    <s v="1.2.2.2.5"/>
    <s v="SC44"/>
    <x v="0"/>
    <s v="Encuestas de opinión"/>
    <x v="148"/>
    <n v="0"/>
    <x v="0"/>
    <x v="0"/>
    <x v="0"/>
    <x v="57"/>
    <x v="59"/>
  </r>
  <r>
    <s v="1.2.2.2.5"/>
    <s v="SC44"/>
    <x v="0"/>
    <s v="Encuestas de opinión"/>
    <x v="149"/>
    <n v="100"/>
    <x v="0"/>
    <x v="0"/>
    <x v="0"/>
    <x v="57"/>
    <x v="59"/>
  </r>
  <r>
    <s v="1.2.2.2.5"/>
    <s v="SC44"/>
    <x v="0"/>
    <s v="Encuestas de opinión"/>
    <x v="150"/>
    <n v="100"/>
    <x v="0"/>
    <x v="0"/>
    <x v="0"/>
    <x v="57"/>
    <x v="59"/>
  </r>
  <r>
    <s v="1.2.2.2.5"/>
    <s v="SC44"/>
    <x v="0"/>
    <s v="Encuestas de opinión"/>
    <x v="151"/>
    <n v="0"/>
    <x v="0"/>
    <x v="0"/>
    <x v="0"/>
    <x v="57"/>
    <x v="59"/>
  </r>
  <r>
    <s v="1.2.2.2.5"/>
    <s v="SC44"/>
    <x v="0"/>
    <s v="Encuestas de opinión"/>
    <x v="152"/>
    <n v="100"/>
    <x v="0"/>
    <x v="0"/>
    <x v="0"/>
    <x v="57"/>
    <x v="59"/>
  </r>
  <r>
    <s v="1.2.2.2.5"/>
    <s v="SC44"/>
    <x v="0"/>
    <s v="Encuestas de opinión"/>
    <x v="153"/>
    <n v="100"/>
    <x v="0"/>
    <x v="0"/>
    <x v="0"/>
    <x v="57"/>
    <x v="59"/>
  </r>
  <r>
    <s v="1.2.2.2.5"/>
    <s v="SC44"/>
    <x v="0"/>
    <s v="Encuestas de opinión"/>
    <x v="154"/>
    <n v="100"/>
    <x v="0"/>
    <x v="0"/>
    <x v="0"/>
    <x v="57"/>
    <x v="59"/>
  </r>
  <r>
    <s v="1.2.2.2.5"/>
    <s v="SC44"/>
    <x v="0"/>
    <s v="Encuestas de opinión"/>
    <x v="155"/>
    <n v="100"/>
    <x v="0"/>
    <x v="0"/>
    <x v="0"/>
    <x v="57"/>
    <x v="59"/>
  </r>
  <r>
    <s v="1.2.2.2.5"/>
    <s v="SC44"/>
    <x v="0"/>
    <s v="Encuestas de opinión"/>
    <x v="156"/>
    <n v="0"/>
    <x v="0"/>
    <x v="0"/>
    <x v="0"/>
    <x v="57"/>
    <x v="59"/>
  </r>
  <r>
    <s v="1.2.2.2.5"/>
    <s v="SC44"/>
    <x v="0"/>
    <s v="Encuestas de opinión"/>
    <x v="157"/>
    <n v="100"/>
    <x v="0"/>
    <x v="0"/>
    <x v="0"/>
    <x v="57"/>
    <x v="59"/>
  </r>
  <r>
    <s v="1.2.2.2.5"/>
    <s v="SC44"/>
    <x v="0"/>
    <s v="Encuestas de opinión"/>
    <x v="158"/>
    <n v="0"/>
    <x v="0"/>
    <x v="0"/>
    <x v="0"/>
    <x v="57"/>
    <x v="59"/>
  </r>
  <r>
    <s v="1.2.2.2.5"/>
    <s v="SC44"/>
    <x v="0"/>
    <s v="Encuestas de opinión"/>
    <x v="159"/>
    <n v="100"/>
    <x v="0"/>
    <x v="0"/>
    <x v="0"/>
    <x v="57"/>
    <x v="59"/>
  </r>
  <r>
    <s v="1.2.2.2.6"/>
    <s v="SC45"/>
    <x v="0"/>
    <s v="Avisos de confirmación"/>
    <x v="0"/>
    <n v="100"/>
    <x v="0"/>
    <x v="0"/>
    <x v="0"/>
    <x v="58"/>
    <x v="60"/>
  </r>
  <r>
    <s v="1.2.2.2.6"/>
    <s v="SC45"/>
    <x v="0"/>
    <s v="Avisos de confirmación"/>
    <x v="1"/>
    <n v="100"/>
    <x v="0"/>
    <x v="0"/>
    <x v="0"/>
    <x v="58"/>
    <x v="60"/>
  </r>
  <r>
    <s v="1.2.2.2.6"/>
    <s v="SC45"/>
    <x v="0"/>
    <s v="Avisos de confirmación"/>
    <x v="2"/>
    <n v="0"/>
    <x v="0"/>
    <x v="0"/>
    <x v="0"/>
    <x v="58"/>
    <x v="60"/>
  </r>
  <r>
    <s v="1.2.2.2.6"/>
    <s v="SC45"/>
    <x v="0"/>
    <s v="Avisos de confirmación"/>
    <x v="3"/>
    <n v="0"/>
    <x v="0"/>
    <x v="0"/>
    <x v="0"/>
    <x v="58"/>
    <x v="60"/>
  </r>
  <r>
    <s v="1.2.2.2.6"/>
    <s v="SC45"/>
    <x v="0"/>
    <s v="Avisos de confirmación"/>
    <x v="4"/>
    <n v="100"/>
    <x v="0"/>
    <x v="0"/>
    <x v="0"/>
    <x v="58"/>
    <x v="60"/>
  </r>
  <r>
    <s v="1.2.2.2.6"/>
    <s v="SC45"/>
    <x v="0"/>
    <s v="Avisos de confirmación"/>
    <x v="5"/>
    <n v="100"/>
    <x v="0"/>
    <x v="0"/>
    <x v="0"/>
    <x v="58"/>
    <x v="60"/>
  </r>
  <r>
    <s v="1.2.2.2.6"/>
    <s v="SC45"/>
    <x v="0"/>
    <s v="Avisos de confirmación"/>
    <x v="6"/>
    <n v="100"/>
    <x v="0"/>
    <x v="0"/>
    <x v="0"/>
    <x v="58"/>
    <x v="60"/>
  </r>
  <r>
    <s v="1.2.2.2.6"/>
    <s v="SC45"/>
    <x v="0"/>
    <s v="Avisos de confirmación"/>
    <x v="7"/>
    <n v="100"/>
    <x v="0"/>
    <x v="0"/>
    <x v="0"/>
    <x v="58"/>
    <x v="60"/>
  </r>
  <r>
    <s v="1.2.2.2.6"/>
    <s v="SC45"/>
    <x v="0"/>
    <s v="Avisos de confirmación"/>
    <x v="8"/>
    <n v="100"/>
    <x v="0"/>
    <x v="0"/>
    <x v="0"/>
    <x v="58"/>
    <x v="60"/>
  </r>
  <r>
    <s v="1.2.2.2.6"/>
    <s v="SC45"/>
    <x v="0"/>
    <s v="Avisos de confirmación"/>
    <x v="9"/>
    <n v="100"/>
    <x v="0"/>
    <x v="0"/>
    <x v="0"/>
    <x v="58"/>
    <x v="60"/>
  </r>
  <r>
    <s v="1.2.2.2.6"/>
    <s v="SC45"/>
    <x v="0"/>
    <s v="Avisos de confirmación"/>
    <x v="10"/>
    <n v="0"/>
    <x v="0"/>
    <x v="0"/>
    <x v="0"/>
    <x v="58"/>
    <x v="60"/>
  </r>
  <r>
    <s v="1.2.2.2.6"/>
    <s v="SC45"/>
    <x v="0"/>
    <s v="Avisos de confirmación"/>
    <x v="11"/>
    <n v="100"/>
    <x v="0"/>
    <x v="0"/>
    <x v="0"/>
    <x v="58"/>
    <x v="60"/>
  </r>
  <r>
    <s v="1.2.2.2.6"/>
    <s v="SC45"/>
    <x v="0"/>
    <s v="Avisos de confirmación"/>
    <x v="12"/>
    <n v="100"/>
    <x v="0"/>
    <x v="0"/>
    <x v="0"/>
    <x v="58"/>
    <x v="60"/>
  </r>
  <r>
    <s v="1.2.2.2.6"/>
    <s v="SC45"/>
    <x v="0"/>
    <s v="Avisos de confirmación"/>
    <x v="13"/>
    <n v="100"/>
    <x v="0"/>
    <x v="0"/>
    <x v="0"/>
    <x v="58"/>
    <x v="60"/>
  </r>
  <r>
    <s v="1.2.2.2.6"/>
    <s v="SC45"/>
    <x v="0"/>
    <s v="Avisos de confirmación"/>
    <x v="14"/>
    <n v="100"/>
    <x v="0"/>
    <x v="0"/>
    <x v="0"/>
    <x v="58"/>
    <x v="60"/>
  </r>
  <r>
    <s v="1.2.2.2.6"/>
    <s v="SC45"/>
    <x v="0"/>
    <s v="Avisos de confirmación"/>
    <x v="15"/>
    <n v="100"/>
    <x v="0"/>
    <x v="0"/>
    <x v="0"/>
    <x v="58"/>
    <x v="60"/>
  </r>
  <r>
    <s v="1.2.2.2.6"/>
    <s v="SC45"/>
    <x v="0"/>
    <s v="Avisos de confirmación"/>
    <x v="16"/>
    <n v="100"/>
    <x v="0"/>
    <x v="0"/>
    <x v="0"/>
    <x v="58"/>
    <x v="60"/>
  </r>
  <r>
    <s v="1.2.2.2.6"/>
    <s v="SC45"/>
    <x v="0"/>
    <s v="Avisos de confirmación"/>
    <x v="17"/>
    <n v="0"/>
    <x v="0"/>
    <x v="0"/>
    <x v="0"/>
    <x v="58"/>
    <x v="60"/>
  </r>
  <r>
    <s v="1.2.2.2.6"/>
    <s v="SC45"/>
    <x v="0"/>
    <s v="Avisos de confirmación"/>
    <x v="18"/>
    <n v="100"/>
    <x v="0"/>
    <x v="0"/>
    <x v="0"/>
    <x v="58"/>
    <x v="60"/>
  </r>
  <r>
    <s v="1.2.2.2.6"/>
    <s v="SC45"/>
    <x v="0"/>
    <s v="Avisos de confirmación"/>
    <x v="19"/>
    <n v="100"/>
    <x v="0"/>
    <x v="0"/>
    <x v="0"/>
    <x v="58"/>
    <x v="60"/>
  </r>
  <r>
    <s v="1.2.2.2.6"/>
    <s v="SC45"/>
    <x v="0"/>
    <s v="Avisos de confirmación"/>
    <x v="20"/>
    <n v="100"/>
    <x v="0"/>
    <x v="0"/>
    <x v="0"/>
    <x v="58"/>
    <x v="60"/>
  </r>
  <r>
    <s v="1.2.2.2.6"/>
    <s v="SC45"/>
    <x v="0"/>
    <s v="Avisos de confirmación"/>
    <x v="21"/>
    <n v="0"/>
    <x v="0"/>
    <x v="0"/>
    <x v="0"/>
    <x v="58"/>
    <x v="60"/>
  </r>
  <r>
    <s v="1.2.2.2.6"/>
    <s v="SC45"/>
    <x v="0"/>
    <s v="Avisos de confirmación"/>
    <x v="22"/>
    <n v="100"/>
    <x v="0"/>
    <x v="0"/>
    <x v="0"/>
    <x v="58"/>
    <x v="60"/>
  </r>
  <r>
    <s v="1.2.2.2.6"/>
    <s v="SC45"/>
    <x v="0"/>
    <s v="Avisos de confirmación"/>
    <x v="23"/>
    <n v="100"/>
    <x v="0"/>
    <x v="0"/>
    <x v="0"/>
    <x v="58"/>
    <x v="60"/>
  </r>
  <r>
    <s v="1.2.2.2.6"/>
    <s v="SC45"/>
    <x v="0"/>
    <s v="Avisos de confirmación"/>
    <x v="24"/>
    <n v="100"/>
    <x v="0"/>
    <x v="0"/>
    <x v="0"/>
    <x v="58"/>
    <x v="60"/>
  </r>
  <r>
    <s v="1.2.2.2.6"/>
    <s v="SC45"/>
    <x v="0"/>
    <s v="Avisos de confirmación"/>
    <x v="25"/>
    <n v="0"/>
    <x v="0"/>
    <x v="0"/>
    <x v="0"/>
    <x v="58"/>
    <x v="60"/>
  </r>
  <r>
    <s v="1.2.2.2.6"/>
    <s v="SC45"/>
    <x v="0"/>
    <s v="Avisos de confirmación"/>
    <x v="26"/>
    <n v="0"/>
    <x v="0"/>
    <x v="0"/>
    <x v="0"/>
    <x v="58"/>
    <x v="60"/>
  </r>
  <r>
    <s v="1.2.2.2.6"/>
    <s v="SC45"/>
    <x v="0"/>
    <s v="Avisos de confirmación"/>
    <x v="27"/>
    <n v="0"/>
    <x v="0"/>
    <x v="0"/>
    <x v="0"/>
    <x v="58"/>
    <x v="60"/>
  </r>
  <r>
    <s v="1.2.2.2.6"/>
    <s v="SC45"/>
    <x v="0"/>
    <s v="Avisos de confirmación"/>
    <x v="28"/>
    <n v="100"/>
    <x v="0"/>
    <x v="0"/>
    <x v="0"/>
    <x v="58"/>
    <x v="60"/>
  </r>
  <r>
    <s v="1.2.2.2.6"/>
    <s v="SC45"/>
    <x v="0"/>
    <s v="Avisos de confirmación"/>
    <x v="29"/>
    <n v="0"/>
    <x v="0"/>
    <x v="0"/>
    <x v="0"/>
    <x v="58"/>
    <x v="60"/>
  </r>
  <r>
    <s v="1.2.2.2.6"/>
    <s v="SC45"/>
    <x v="0"/>
    <s v="Avisos de confirmación"/>
    <x v="30"/>
    <n v="100"/>
    <x v="0"/>
    <x v="0"/>
    <x v="0"/>
    <x v="58"/>
    <x v="60"/>
  </r>
  <r>
    <s v="1.2.2.2.6"/>
    <s v="SC45"/>
    <x v="0"/>
    <s v="Avisos de confirmación"/>
    <x v="31"/>
    <n v="100"/>
    <x v="0"/>
    <x v="0"/>
    <x v="0"/>
    <x v="58"/>
    <x v="60"/>
  </r>
  <r>
    <s v="1.2.2.2.6"/>
    <s v="SC45"/>
    <x v="0"/>
    <s v="Avisos de confirmación"/>
    <x v="32"/>
    <n v="100"/>
    <x v="0"/>
    <x v="0"/>
    <x v="0"/>
    <x v="58"/>
    <x v="60"/>
  </r>
  <r>
    <s v="1.2.2.2.6"/>
    <s v="SC45"/>
    <x v="0"/>
    <s v="Avisos de confirmación"/>
    <x v="33"/>
    <n v="100"/>
    <x v="0"/>
    <x v="0"/>
    <x v="0"/>
    <x v="58"/>
    <x v="60"/>
  </r>
  <r>
    <s v="1.2.2.2.6"/>
    <s v="SC45"/>
    <x v="0"/>
    <s v="Avisos de confirmación"/>
    <x v="34"/>
    <n v="100"/>
    <x v="0"/>
    <x v="0"/>
    <x v="0"/>
    <x v="58"/>
    <x v="60"/>
  </r>
  <r>
    <s v="1.2.2.2.6"/>
    <s v="SC45"/>
    <x v="0"/>
    <s v="Avisos de confirmación"/>
    <x v="35"/>
    <n v="0"/>
    <x v="0"/>
    <x v="0"/>
    <x v="0"/>
    <x v="58"/>
    <x v="60"/>
  </r>
  <r>
    <s v="1.2.2.2.6"/>
    <s v="SC45"/>
    <x v="0"/>
    <s v="Avisos de confirmación"/>
    <x v="36"/>
    <n v="100"/>
    <x v="0"/>
    <x v="0"/>
    <x v="0"/>
    <x v="58"/>
    <x v="60"/>
  </r>
  <r>
    <s v="1.2.2.2.6"/>
    <s v="SC45"/>
    <x v="0"/>
    <s v="Avisos de confirmación"/>
    <x v="37"/>
    <n v="100"/>
    <x v="0"/>
    <x v="0"/>
    <x v="0"/>
    <x v="58"/>
    <x v="60"/>
  </r>
  <r>
    <s v="1.2.2.2.6"/>
    <s v="SC45"/>
    <x v="0"/>
    <s v="Avisos de confirmación"/>
    <x v="38"/>
    <n v="100"/>
    <x v="0"/>
    <x v="0"/>
    <x v="0"/>
    <x v="58"/>
    <x v="60"/>
  </r>
  <r>
    <s v="1.2.2.2.6"/>
    <s v="SC45"/>
    <x v="0"/>
    <s v="Avisos de confirmación"/>
    <x v="39"/>
    <n v="0"/>
    <x v="0"/>
    <x v="0"/>
    <x v="0"/>
    <x v="58"/>
    <x v="60"/>
  </r>
  <r>
    <s v="1.2.2.2.6"/>
    <s v="SC45"/>
    <x v="0"/>
    <s v="Avisos de confirmación"/>
    <x v="40"/>
    <n v="100"/>
    <x v="0"/>
    <x v="0"/>
    <x v="0"/>
    <x v="58"/>
    <x v="60"/>
  </r>
  <r>
    <s v="1.2.2.2.6"/>
    <s v="SC45"/>
    <x v="0"/>
    <s v="Avisos de confirmación"/>
    <x v="41"/>
    <n v="100"/>
    <x v="0"/>
    <x v="0"/>
    <x v="0"/>
    <x v="58"/>
    <x v="60"/>
  </r>
  <r>
    <s v="1.2.2.2.6"/>
    <s v="SC45"/>
    <x v="0"/>
    <s v="Avisos de confirmación"/>
    <x v="42"/>
    <n v="0"/>
    <x v="0"/>
    <x v="0"/>
    <x v="0"/>
    <x v="58"/>
    <x v="60"/>
  </r>
  <r>
    <s v="1.2.2.2.6"/>
    <s v="SC45"/>
    <x v="0"/>
    <s v="Avisos de confirmación"/>
    <x v="43"/>
    <n v="0"/>
    <x v="0"/>
    <x v="0"/>
    <x v="0"/>
    <x v="58"/>
    <x v="60"/>
  </r>
  <r>
    <s v="1.2.2.2.6"/>
    <s v="SC45"/>
    <x v="0"/>
    <s v="Avisos de confirmación"/>
    <x v="44"/>
    <n v="0"/>
    <x v="0"/>
    <x v="0"/>
    <x v="0"/>
    <x v="58"/>
    <x v="60"/>
  </r>
  <r>
    <s v="1.2.2.2.6"/>
    <s v="SC45"/>
    <x v="0"/>
    <s v="Avisos de confirmación"/>
    <x v="45"/>
    <n v="100"/>
    <x v="0"/>
    <x v="0"/>
    <x v="0"/>
    <x v="58"/>
    <x v="60"/>
  </r>
  <r>
    <s v="1.2.2.2.6"/>
    <s v="SC45"/>
    <x v="0"/>
    <s v="Avisos de confirmación"/>
    <x v="46"/>
    <n v="0"/>
    <x v="0"/>
    <x v="0"/>
    <x v="0"/>
    <x v="58"/>
    <x v="60"/>
  </r>
  <r>
    <s v="1.2.2.2.6"/>
    <s v="SC45"/>
    <x v="0"/>
    <s v="Avisos de confirmación"/>
    <x v="47"/>
    <n v="100"/>
    <x v="0"/>
    <x v="0"/>
    <x v="0"/>
    <x v="58"/>
    <x v="60"/>
  </r>
  <r>
    <s v="1.2.2.2.6"/>
    <s v="SC45"/>
    <x v="0"/>
    <s v="Avisos de confirmación"/>
    <x v="48"/>
    <n v="100"/>
    <x v="0"/>
    <x v="0"/>
    <x v="0"/>
    <x v="58"/>
    <x v="60"/>
  </r>
  <r>
    <s v="1.2.2.2.6"/>
    <s v="SC45"/>
    <x v="0"/>
    <s v="Avisos de confirmación"/>
    <x v="49"/>
    <n v="0"/>
    <x v="0"/>
    <x v="0"/>
    <x v="0"/>
    <x v="58"/>
    <x v="60"/>
  </r>
  <r>
    <s v="1.2.2.2.6"/>
    <s v="SC45"/>
    <x v="0"/>
    <s v="Avisos de confirmación"/>
    <x v="50"/>
    <n v="100"/>
    <x v="0"/>
    <x v="0"/>
    <x v="0"/>
    <x v="58"/>
    <x v="60"/>
  </r>
  <r>
    <s v="1.2.2.2.6"/>
    <s v="SC45"/>
    <x v="0"/>
    <s v="Avisos de confirmación"/>
    <x v="51"/>
    <n v="0"/>
    <x v="0"/>
    <x v="0"/>
    <x v="0"/>
    <x v="58"/>
    <x v="60"/>
  </r>
  <r>
    <s v="1.2.2.2.6"/>
    <s v="SC45"/>
    <x v="0"/>
    <s v="Avisos de confirmación"/>
    <x v="52"/>
    <n v="100"/>
    <x v="0"/>
    <x v="0"/>
    <x v="0"/>
    <x v="58"/>
    <x v="60"/>
  </r>
  <r>
    <s v="1.2.2.2.6"/>
    <s v="SC45"/>
    <x v="0"/>
    <s v="Avisos de confirmación"/>
    <x v="53"/>
    <n v="100"/>
    <x v="0"/>
    <x v="0"/>
    <x v="0"/>
    <x v="58"/>
    <x v="60"/>
  </r>
  <r>
    <s v="1.2.2.2.6"/>
    <s v="SC45"/>
    <x v="0"/>
    <s v="Avisos de confirmación"/>
    <x v="54"/>
    <n v="100"/>
    <x v="0"/>
    <x v="0"/>
    <x v="0"/>
    <x v="58"/>
    <x v="60"/>
  </r>
  <r>
    <s v="1.2.2.2.6"/>
    <s v="SC45"/>
    <x v="0"/>
    <s v="Avisos de confirmación"/>
    <x v="55"/>
    <n v="100"/>
    <x v="0"/>
    <x v="0"/>
    <x v="0"/>
    <x v="58"/>
    <x v="60"/>
  </r>
  <r>
    <s v="1.2.2.2.6"/>
    <s v="SC45"/>
    <x v="0"/>
    <s v="Avisos de confirmación"/>
    <x v="56"/>
    <n v="100"/>
    <x v="0"/>
    <x v="0"/>
    <x v="0"/>
    <x v="58"/>
    <x v="60"/>
  </r>
  <r>
    <s v="1.2.2.2.6"/>
    <s v="SC45"/>
    <x v="0"/>
    <s v="Avisos de confirmación"/>
    <x v="57"/>
    <n v="0"/>
    <x v="0"/>
    <x v="0"/>
    <x v="0"/>
    <x v="58"/>
    <x v="60"/>
  </r>
  <r>
    <s v="1.2.2.2.6"/>
    <s v="SC45"/>
    <x v="0"/>
    <s v="Avisos de confirmación"/>
    <x v="58"/>
    <n v="0"/>
    <x v="0"/>
    <x v="0"/>
    <x v="0"/>
    <x v="58"/>
    <x v="60"/>
  </r>
  <r>
    <s v="1.2.2.2.6"/>
    <s v="SC45"/>
    <x v="0"/>
    <s v="Avisos de confirmación"/>
    <x v="59"/>
    <n v="100"/>
    <x v="0"/>
    <x v="0"/>
    <x v="0"/>
    <x v="58"/>
    <x v="60"/>
  </r>
  <r>
    <s v="1.2.2.2.6"/>
    <s v="SC45"/>
    <x v="0"/>
    <s v="Avisos de confirmación"/>
    <x v="60"/>
    <n v="0"/>
    <x v="0"/>
    <x v="0"/>
    <x v="0"/>
    <x v="58"/>
    <x v="60"/>
  </r>
  <r>
    <s v="1.2.2.2.6"/>
    <s v="SC45"/>
    <x v="0"/>
    <s v="Avisos de confirmación"/>
    <x v="61"/>
    <n v="100"/>
    <x v="0"/>
    <x v="0"/>
    <x v="0"/>
    <x v="58"/>
    <x v="60"/>
  </r>
  <r>
    <s v="1.2.2.2.6"/>
    <s v="SC45"/>
    <x v="0"/>
    <s v="Avisos de confirmación"/>
    <x v="62"/>
    <n v="100"/>
    <x v="0"/>
    <x v="0"/>
    <x v="0"/>
    <x v="58"/>
    <x v="60"/>
  </r>
  <r>
    <s v="1.2.2.2.6"/>
    <s v="SC45"/>
    <x v="0"/>
    <s v="Avisos de confirmación"/>
    <x v="63"/>
    <n v="100"/>
    <x v="0"/>
    <x v="0"/>
    <x v="0"/>
    <x v="58"/>
    <x v="60"/>
  </r>
  <r>
    <s v="1.2.2.2.6"/>
    <s v="SC45"/>
    <x v="0"/>
    <s v="Avisos de confirmación"/>
    <x v="64"/>
    <n v="100"/>
    <x v="0"/>
    <x v="0"/>
    <x v="0"/>
    <x v="58"/>
    <x v="60"/>
  </r>
  <r>
    <s v="1.2.2.2.6"/>
    <s v="SC45"/>
    <x v="0"/>
    <s v="Avisos de confirmación"/>
    <x v="65"/>
    <n v="0"/>
    <x v="0"/>
    <x v="0"/>
    <x v="0"/>
    <x v="58"/>
    <x v="60"/>
  </r>
  <r>
    <s v="1.2.2.2.6"/>
    <s v="SC45"/>
    <x v="0"/>
    <s v="Avisos de confirmación"/>
    <x v="66"/>
    <n v="100"/>
    <x v="0"/>
    <x v="0"/>
    <x v="0"/>
    <x v="58"/>
    <x v="60"/>
  </r>
  <r>
    <s v="1.2.2.2.6"/>
    <s v="SC45"/>
    <x v="0"/>
    <s v="Avisos de confirmación"/>
    <x v="67"/>
    <n v="100"/>
    <x v="0"/>
    <x v="0"/>
    <x v="0"/>
    <x v="58"/>
    <x v="60"/>
  </r>
  <r>
    <s v="1.2.2.2.6"/>
    <s v="SC45"/>
    <x v="0"/>
    <s v="Avisos de confirmación"/>
    <x v="68"/>
    <n v="100"/>
    <x v="0"/>
    <x v="0"/>
    <x v="0"/>
    <x v="58"/>
    <x v="60"/>
  </r>
  <r>
    <s v="1.2.2.2.6"/>
    <s v="SC45"/>
    <x v="0"/>
    <s v="Avisos de confirmación"/>
    <x v="69"/>
    <n v="100"/>
    <x v="0"/>
    <x v="0"/>
    <x v="0"/>
    <x v="58"/>
    <x v="60"/>
  </r>
  <r>
    <s v="1.2.2.2.6"/>
    <s v="SC45"/>
    <x v="0"/>
    <s v="Avisos de confirmación"/>
    <x v="70"/>
    <n v="100"/>
    <x v="0"/>
    <x v="0"/>
    <x v="0"/>
    <x v="58"/>
    <x v="60"/>
  </r>
  <r>
    <s v="1.2.2.2.6"/>
    <s v="SC45"/>
    <x v="0"/>
    <s v="Avisos de confirmación"/>
    <x v="71"/>
    <n v="0"/>
    <x v="0"/>
    <x v="0"/>
    <x v="0"/>
    <x v="58"/>
    <x v="60"/>
  </r>
  <r>
    <s v="1.2.2.2.6"/>
    <s v="SC45"/>
    <x v="0"/>
    <s v="Avisos de confirmación"/>
    <x v="72"/>
    <n v="100"/>
    <x v="0"/>
    <x v="0"/>
    <x v="0"/>
    <x v="58"/>
    <x v="60"/>
  </r>
  <r>
    <s v="1.2.2.2.6"/>
    <s v="SC45"/>
    <x v="0"/>
    <s v="Avisos de confirmación"/>
    <x v="73"/>
    <n v="100"/>
    <x v="0"/>
    <x v="0"/>
    <x v="0"/>
    <x v="58"/>
    <x v="60"/>
  </r>
  <r>
    <s v="1.2.2.2.6"/>
    <s v="SC45"/>
    <x v="0"/>
    <s v="Avisos de confirmación"/>
    <x v="74"/>
    <n v="0"/>
    <x v="0"/>
    <x v="0"/>
    <x v="0"/>
    <x v="58"/>
    <x v="60"/>
  </r>
  <r>
    <s v="1.2.2.2.6"/>
    <s v="SC45"/>
    <x v="0"/>
    <s v="Avisos de confirmación"/>
    <x v="75"/>
    <n v="100"/>
    <x v="0"/>
    <x v="0"/>
    <x v="0"/>
    <x v="58"/>
    <x v="60"/>
  </r>
  <r>
    <s v="1.2.2.2.6"/>
    <s v="SC45"/>
    <x v="0"/>
    <s v="Avisos de confirmación"/>
    <x v="76"/>
    <n v="0"/>
    <x v="0"/>
    <x v="0"/>
    <x v="0"/>
    <x v="58"/>
    <x v="60"/>
  </r>
  <r>
    <s v="1.2.2.2.6"/>
    <s v="SC45"/>
    <x v="0"/>
    <s v="Avisos de confirmación"/>
    <x v="77"/>
    <n v="100"/>
    <x v="0"/>
    <x v="0"/>
    <x v="0"/>
    <x v="58"/>
    <x v="60"/>
  </r>
  <r>
    <s v="1.2.2.2.6"/>
    <s v="SC45"/>
    <x v="0"/>
    <s v="Avisos de confirmación"/>
    <x v="78"/>
    <n v="100"/>
    <x v="0"/>
    <x v="0"/>
    <x v="0"/>
    <x v="58"/>
    <x v="60"/>
  </r>
  <r>
    <s v="1.2.2.2.6"/>
    <s v="SC45"/>
    <x v="0"/>
    <s v="Avisos de confirmación"/>
    <x v="79"/>
    <n v="100"/>
    <x v="0"/>
    <x v="0"/>
    <x v="0"/>
    <x v="58"/>
    <x v="60"/>
  </r>
  <r>
    <s v="1.2.2.2.6"/>
    <s v="SC45"/>
    <x v="0"/>
    <s v="Avisos de confirmación"/>
    <x v="80"/>
    <n v="0"/>
    <x v="0"/>
    <x v="0"/>
    <x v="0"/>
    <x v="58"/>
    <x v="60"/>
  </r>
  <r>
    <s v="1.2.2.2.6"/>
    <s v="SC45"/>
    <x v="0"/>
    <s v="Avisos de confirmación"/>
    <x v="81"/>
    <n v="100"/>
    <x v="0"/>
    <x v="0"/>
    <x v="0"/>
    <x v="58"/>
    <x v="60"/>
  </r>
  <r>
    <s v="1.2.2.2.6"/>
    <s v="SC45"/>
    <x v="0"/>
    <s v="Avisos de confirmación"/>
    <x v="82"/>
    <n v="100"/>
    <x v="0"/>
    <x v="0"/>
    <x v="0"/>
    <x v="58"/>
    <x v="60"/>
  </r>
  <r>
    <s v="1.2.2.2.6"/>
    <s v="SC45"/>
    <x v="0"/>
    <s v="Avisos de confirmación"/>
    <x v="83"/>
    <n v="100"/>
    <x v="0"/>
    <x v="0"/>
    <x v="0"/>
    <x v="58"/>
    <x v="60"/>
  </r>
  <r>
    <s v="1.2.2.2.6"/>
    <s v="SC45"/>
    <x v="0"/>
    <s v="Avisos de confirmación"/>
    <x v="84"/>
    <n v="100"/>
    <x v="0"/>
    <x v="0"/>
    <x v="0"/>
    <x v="58"/>
    <x v="60"/>
  </r>
  <r>
    <s v="1.2.2.2.6"/>
    <s v="SC45"/>
    <x v="0"/>
    <s v="Avisos de confirmación"/>
    <x v="85"/>
    <n v="100"/>
    <x v="0"/>
    <x v="0"/>
    <x v="0"/>
    <x v="58"/>
    <x v="60"/>
  </r>
  <r>
    <s v="1.2.2.2.6"/>
    <s v="SC45"/>
    <x v="0"/>
    <s v="Avisos de confirmación"/>
    <x v="86"/>
    <n v="0"/>
    <x v="0"/>
    <x v="0"/>
    <x v="0"/>
    <x v="58"/>
    <x v="60"/>
  </r>
  <r>
    <s v="1.2.2.2.6"/>
    <s v="SC45"/>
    <x v="0"/>
    <s v="Avisos de confirmación"/>
    <x v="87"/>
    <n v="100"/>
    <x v="0"/>
    <x v="0"/>
    <x v="0"/>
    <x v="58"/>
    <x v="60"/>
  </r>
  <r>
    <s v="1.2.2.2.6"/>
    <s v="SC45"/>
    <x v="0"/>
    <s v="Avisos de confirmación"/>
    <x v="88"/>
    <n v="100"/>
    <x v="0"/>
    <x v="0"/>
    <x v="0"/>
    <x v="58"/>
    <x v="60"/>
  </r>
  <r>
    <s v="1.2.2.2.6"/>
    <s v="SC45"/>
    <x v="0"/>
    <s v="Avisos de confirmación"/>
    <x v="89"/>
    <n v="0"/>
    <x v="0"/>
    <x v="0"/>
    <x v="0"/>
    <x v="58"/>
    <x v="60"/>
  </r>
  <r>
    <s v="1.2.2.2.6"/>
    <s v="SC45"/>
    <x v="0"/>
    <s v="Avisos de confirmación"/>
    <x v="90"/>
    <n v="100"/>
    <x v="0"/>
    <x v="0"/>
    <x v="0"/>
    <x v="58"/>
    <x v="60"/>
  </r>
  <r>
    <s v="1.2.2.2.6"/>
    <s v="SC45"/>
    <x v="0"/>
    <s v="Avisos de confirmación"/>
    <x v="91"/>
    <n v="0"/>
    <x v="0"/>
    <x v="0"/>
    <x v="0"/>
    <x v="58"/>
    <x v="60"/>
  </r>
  <r>
    <s v="1.2.2.2.6"/>
    <s v="SC45"/>
    <x v="0"/>
    <s v="Avisos de confirmación"/>
    <x v="92"/>
    <n v="0"/>
    <x v="0"/>
    <x v="0"/>
    <x v="0"/>
    <x v="58"/>
    <x v="60"/>
  </r>
  <r>
    <s v="1.2.2.2.6"/>
    <s v="SC45"/>
    <x v="0"/>
    <s v="Avisos de confirmación"/>
    <x v="93"/>
    <n v="100"/>
    <x v="0"/>
    <x v="0"/>
    <x v="0"/>
    <x v="58"/>
    <x v="60"/>
  </r>
  <r>
    <s v="1.2.2.2.6"/>
    <s v="SC45"/>
    <x v="0"/>
    <s v="Avisos de confirmación"/>
    <x v="94"/>
    <n v="100"/>
    <x v="0"/>
    <x v="0"/>
    <x v="0"/>
    <x v="58"/>
    <x v="60"/>
  </r>
  <r>
    <s v="1.2.2.2.6"/>
    <s v="SC45"/>
    <x v="0"/>
    <s v="Avisos de confirmación"/>
    <x v="95"/>
    <n v="100"/>
    <x v="0"/>
    <x v="0"/>
    <x v="0"/>
    <x v="58"/>
    <x v="60"/>
  </r>
  <r>
    <s v="1.2.2.2.6"/>
    <s v="SC45"/>
    <x v="0"/>
    <s v="Avisos de confirmación"/>
    <x v="96"/>
    <n v="100"/>
    <x v="0"/>
    <x v="0"/>
    <x v="0"/>
    <x v="58"/>
    <x v="60"/>
  </r>
  <r>
    <s v="1.2.2.2.6"/>
    <s v="SC45"/>
    <x v="0"/>
    <s v="Avisos de confirmación"/>
    <x v="97"/>
    <n v="100"/>
    <x v="0"/>
    <x v="0"/>
    <x v="0"/>
    <x v="58"/>
    <x v="60"/>
  </r>
  <r>
    <s v="1.2.2.2.6"/>
    <s v="SC45"/>
    <x v="0"/>
    <s v="Avisos de confirmación"/>
    <x v="98"/>
    <n v="0"/>
    <x v="0"/>
    <x v="0"/>
    <x v="0"/>
    <x v="58"/>
    <x v="60"/>
  </r>
  <r>
    <s v="1.2.2.2.6"/>
    <s v="SC45"/>
    <x v="0"/>
    <s v="Avisos de confirmación"/>
    <x v="99"/>
    <n v="0"/>
    <x v="0"/>
    <x v="0"/>
    <x v="0"/>
    <x v="58"/>
    <x v="60"/>
  </r>
  <r>
    <s v="1.2.2.2.6"/>
    <s v="SC45"/>
    <x v="0"/>
    <s v="Avisos de confirmación"/>
    <x v="100"/>
    <n v="100"/>
    <x v="0"/>
    <x v="0"/>
    <x v="0"/>
    <x v="58"/>
    <x v="60"/>
  </r>
  <r>
    <s v="1.2.2.2.6"/>
    <s v="SC45"/>
    <x v="0"/>
    <s v="Avisos de confirmación"/>
    <x v="101"/>
    <n v="100"/>
    <x v="0"/>
    <x v="0"/>
    <x v="0"/>
    <x v="58"/>
    <x v="60"/>
  </r>
  <r>
    <s v="1.2.2.2.6"/>
    <s v="SC45"/>
    <x v="0"/>
    <s v="Avisos de confirmación"/>
    <x v="102"/>
    <n v="100"/>
    <x v="0"/>
    <x v="0"/>
    <x v="0"/>
    <x v="58"/>
    <x v="60"/>
  </r>
  <r>
    <s v="1.2.2.2.6"/>
    <s v="SC45"/>
    <x v="0"/>
    <s v="Avisos de confirmación"/>
    <x v="103"/>
    <n v="0"/>
    <x v="0"/>
    <x v="0"/>
    <x v="0"/>
    <x v="58"/>
    <x v="60"/>
  </r>
  <r>
    <s v="1.2.2.2.6"/>
    <s v="SC45"/>
    <x v="0"/>
    <s v="Avisos de confirmación"/>
    <x v="104"/>
    <n v="100"/>
    <x v="0"/>
    <x v="0"/>
    <x v="0"/>
    <x v="58"/>
    <x v="60"/>
  </r>
  <r>
    <s v="1.2.2.2.6"/>
    <s v="SC45"/>
    <x v="0"/>
    <s v="Avisos de confirmación"/>
    <x v="105"/>
    <n v="100"/>
    <x v="0"/>
    <x v="0"/>
    <x v="0"/>
    <x v="58"/>
    <x v="60"/>
  </r>
  <r>
    <s v="1.2.2.2.6"/>
    <s v="SC45"/>
    <x v="0"/>
    <s v="Avisos de confirmación"/>
    <x v="106"/>
    <n v="100"/>
    <x v="0"/>
    <x v="0"/>
    <x v="0"/>
    <x v="58"/>
    <x v="60"/>
  </r>
  <r>
    <s v="1.2.2.2.6"/>
    <s v="SC45"/>
    <x v="0"/>
    <s v="Avisos de confirmación"/>
    <x v="107"/>
    <n v="100"/>
    <x v="0"/>
    <x v="0"/>
    <x v="0"/>
    <x v="58"/>
    <x v="60"/>
  </r>
  <r>
    <s v="1.2.2.2.6"/>
    <s v="SC45"/>
    <x v="0"/>
    <s v="Avisos de confirmación"/>
    <x v="108"/>
    <n v="100"/>
    <x v="0"/>
    <x v="0"/>
    <x v="0"/>
    <x v="58"/>
    <x v="60"/>
  </r>
  <r>
    <s v="1.2.2.2.6"/>
    <s v="SC45"/>
    <x v="0"/>
    <s v="Avisos de confirmación"/>
    <x v="109"/>
    <n v="100"/>
    <x v="0"/>
    <x v="0"/>
    <x v="0"/>
    <x v="58"/>
    <x v="60"/>
  </r>
  <r>
    <s v="1.2.2.2.6"/>
    <s v="SC45"/>
    <x v="0"/>
    <s v="Avisos de confirmación"/>
    <x v="110"/>
    <n v="100"/>
    <x v="0"/>
    <x v="0"/>
    <x v="0"/>
    <x v="58"/>
    <x v="60"/>
  </r>
  <r>
    <s v="1.2.2.2.6"/>
    <s v="SC45"/>
    <x v="0"/>
    <s v="Avisos de confirmación"/>
    <x v="111"/>
    <n v="0"/>
    <x v="0"/>
    <x v="0"/>
    <x v="0"/>
    <x v="58"/>
    <x v="60"/>
  </r>
  <r>
    <s v="1.2.2.2.6"/>
    <s v="SC45"/>
    <x v="0"/>
    <s v="Avisos de confirmación"/>
    <x v="112"/>
    <n v="100"/>
    <x v="0"/>
    <x v="0"/>
    <x v="0"/>
    <x v="58"/>
    <x v="60"/>
  </r>
  <r>
    <s v="1.2.2.2.6"/>
    <s v="SC45"/>
    <x v="0"/>
    <s v="Avisos de confirmación"/>
    <x v="113"/>
    <n v="100"/>
    <x v="0"/>
    <x v="0"/>
    <x v="0"/>
    <x v="58"/>
    <x v="60"/>
  </r>
  <r>
    <s v="1.2.2.2.6"/>
    <s v="SC45"/>
    <x v="0"/>
    <s v="Avisos de confirmación"/>
    <x v="114"/>
    <n v="100"/>
    <x v="0"/>
    <x v="0"/>
    <x v="0"/>
    <x v="58"/>
    <x v="60"/>
  </r>
  <r>
    <s v="1.2.2.2.6"/>
    <s v="SC45"/>
    <x v="0"/>
    <s v="Avisos de confirmación"/>
    <x v="115"/>
    <n v="100"/>
    <x v="0"/>
    <x v="0"/>
    <x v="0"/>
    <x v="58"/>
    <x v="60"/>
  </r>
  <r>
    <s v="1.2.2.2.6"/>
    <s v="SC45"/>
    <x v="0"/>
    <s v="Avisos de confirmación"/>
    <x v="116"/>
    <n v="0"/>
    <x v="0"/>
    <x v="0"/>
    <x v="0"/>
    <x v="58"/>
    <x v="60"/>
  </r>
  <r>
    <s v="1.2.2.2.6"/>
    <s v="SC45"/>
    <x v="0"/>
    <s v="Avisos de confirmación"/>
    <x v="117"/>
    <n v="100"/>
    <x v="0"/>
    <x v="0"/>
    <x v="0"/>
    <x v="58"/>
    <x v="60"/>
  </r>
  <r>
    <s v="1.2.2.2.6"/>
    <s v="SC45"/>
    <x v="0"/>
    <s v="Avisos de confirmación"/>
    <x v="118"/>
    <n v="100"/>
    <x v="0"/>
    <x v="0"/>
    <x v="0"/>
    <x v="58"/>
    <x v="60"/>
  </r>
  <r>
    <s v="1.2.2.2.6"/>
    <s v="SC45"/>
    <x v="0"/>
    <s v="Avisos de confirmación"/>
    <x v="119"/>
    <n v="100"/>
    <x v="0"/>
    <x v="0"/>
    <x v="0"/>
    <x v="58"/>
    <x v="60"/>
  </r>
  <r>
    <s v="1.2.2.2.6"/>
    <s v="SC45"/>
    <x v="0"/>
    <s v="Avisos de confirmación"/>
    <x v="120"/>
    <n v="100"/>
    <x v="0"/>
    <x v="0"/>
    <x v="0"/>
    <x v="58"/>
    <x v="60"/>
  </r>
  <r>
    <s v="1.2.2.2.6"/>
    <s v="SC45"/>
    <x v="0"/>
    <s v="Avisos de confirmación"/>
    <x v="121"/>
    <n v="100"/>
    <x v="0"/>
    <x v="0"/>
    <x v="0"/>
    <x v="58"/>
    <x v="60"/>
  </r>
  <r>
    <s v="1.2.2.2.6"/>
    <s v="SC45"/>
    <x v="0"/>
    <s v="Avisos de confirmación"/>
    <x v="122"/>
    <n v="0"/>
    <x v="0"/>
    <x v="0"/>
    <x v="0"/>
    <x v="58"/>
    <x v="60"/>
  </r>
  <r>
    <s v="1.2.2.2.6"/>
    <s v="SC45"/>
    <x v="0"/>
    <s v="Avisos de confirmación"/>
    <x v="123"/>
    <n v="100"/>
    <x v="0"/>
    <x v="0"/>
    <x v="0"/>
    <x v="58"/>
    <x v="60"/>
  </r>
  <r>
    <s v="1.2.2.2.6"/>
    <s v="SC45"/>
    <x v="0"/>
    <s v="Avisos de confirmación"/>
    <x v="124"/>
    <n v="100"/>
    <x v="0"/>
    <x v="0"/>
    <x v="0"/>
    <x v="58"/>
    <x v="60"/>
  </r>
  <r>
    <s v="1.2.2.2.6"/>
    <s v="SC45"/>
    <x v="0"/>
    <s v="Avisos de confirmación"/>
    <x v="125"/>
    <n v="100"/>
    <x v="0"/>
    <x v="0"/>
    <x v="0"/>
    <x v="58"/>
    <x v="60"/>
  </r>
  <r>
    <s v="1.2.2.2.6"/>
    <s v="SC45"/>
    <x v="0"/>
    <s v="Avisos de confirmación"/>
    <x v="126"/>
    <n v="0"/>
    <x v="0"/>
    <x v="0"/>
    <x v="0"/>
    <x v="58"/>
    <x v="60"/>
  </r>
  <r>
    <s v="1.2.2.2.6"/>
    <s v="SC45"/>
    <x v="0"/>
    <s v="Avisos de confirmación"/>
    <x v="127"/>
    <n v="0"/>
    <x v="0"/>
    <x v="0"/>
    <x v="0"/>
    <x v="58"/>
    <x v="60"/>
  </r>
  <r>
    <s v="1.2.2.2.6"/>
    <s v="SC45"/>
    <x v="0"/>
    <s v="Avisos de confirmación"/>
    <x v="128"/>
    <n v="0"/>
    <x v="0"/>
    <x v="0"/>
    <x v="0"/>
    <x v="58"/>
    <x v="60"/>
  </r>
  <r>
    <s v="1.2.2.2.6"/>
    <s v="SC45"/>
    <x v="0"/>
    <s v="Avisos de confirmación"/>
    <x v="129"/>
    <n v="100"/>
    <x v="0"/>
    <x v="0"/>
    <x v="0"/>
    <x v="58"/>
    <x v="60"/>
  </r>
  <r>
    <s v="1.2.2.2.6"/>
    <s v="SC45"/>
    <x v="0"/>
    <s v="Avisos de confirmación"/>
    <x v="130"/>
    <n v="0"/>
    <x v="0"/>
    <x v="0"/>
    <x v="0"/>
    <x v="58"/>
    <x v="60"/>
  </r>
  <r>
    <s v="1.2.2.2.6"/>
    <s v="SC45"/>
    <x v="0"/>
    <s v="Avisos de confirmación"/>
    <x v="131"/>
    <n v="100"/>
    <x v="0"/>
    <x v="0"/>
    <x v="0"/>
    <x v="58"/>
    <x v="60"/>
  </r>
  <r>
    <s v="1.2.2.2.6"/>
    <s v="SC45"/>
    <x v="0"/>
    <s v="Avisos de confirmación"/>
    <x v="132"/>
    <n v="100"/>
    <x v="0"/>
    <x v="0"/>
    <x v="0"/>
    <x v="58"/>
    <x v="60"/>
  </r>
  <r>
    <s v="1.2.2.2.6"/>
    <s v="SC45"/>
    <x v="0"/>
    <s v="Avisos de confirmación"/>
    <x v="133"/>
    <n v="100"/>
    <x v="0"/>
    <x v="0"/>
    <x v="0"/>
    <x v="58"/>
    <x v="60"/>
  </r>
  <r>
    <s v="1.2.2.2.6"/>
    <s v="SC45"/>
    <x v="0"/>
    <s v="Avisos de confirmación"/>
    <x v="134"/>
    <n v="0"/>
    <x v="0"/>
    <x v="0"/>
    <x v="0"/>
    <x v="58"/>
    <x v="60"/>
  </r>
  <r>
    <s v="1.2.2.2.6"/>
    <s v="SC45"/>
    <x v="0"/>
    <s v="Avisos de confirmación"/>
    <x v="135"/>
    <n v="100"/>
    <x v="0"/>
    <x v="0"/>
    <x v="0"/>
    <x v="58"/>
    <x v="60"/>
  </r>
  <r>
    <s v="1.2.2.2.6"/>
    <s v="SC45"/>
    <x v="0"/>
    <s v="Avisos de confirmación"/>
    <x v="136"/>
    <n v="100"/>
    <x v="0"/>
    <x v="0"/>
    <x v="0"/>
    <x v="58"/>
    <x v="60"/>
  </r>
  <r>
    <s v="1.2.2.2.6"/>
    <s v="SC45"/>
    <x v="0"/>
    <s v="Avisos de confirmación"/>
    <x v="137"/>
    <n v="100"/>
    <x v="0"/>
    <x v="0"/>
    <x v="0"/>
    <x v="58"/>
    <x v="60"/>
  </r>
  <r>
    <s v="1.2.2.2.6"/>
    <s v="SC45"/>
    <x v="0"/>
    <s v="Avisos de confirmación"/>
    <x v="138"/>
    <n v="100"/>
    <x v="0"/>
    <x v="0"/>
    <x v="0"/>
    <x v="58"/>
    <x v="60"/>
  </r>
  <r>
    <s v="1.2.2.2.6"/>
    <s v="SC45"/>
    <x v="0"/>
    <s v="Avisos de confirmación"/>
    <x v="139"/>
    <n v="100"/>
    <x v="0"/>
    <x v="0"/>
    <x v="0"/>
    <x v="58"/>
    <x v="60"/>
  </r>
  <r>
    <s v="1.2.2.2.6"/>
    <s v="SC45"/>
    <x v="0"/>
    <s v="Avisos de confirmación"/>
    <x v="140"/>
    <n v="100"/>
    <x v="0"/>
    <x v="0"/>
    <x v="0"/>
    <x v="58"/>
    <x v="60"/>
  </r>
  <r>
    <s v="1.2.2.2.6"/>
    <s v="SC45"/>
    <x v="0"/>
    <s v="Avisos de confirmación"/>
    <x v="141"/>
    <n v="100"/>
    <x v="0"/>
    <x v="0"/>
    <x v="0"/>
    <x v="58"/>
    <x v="60"/>
  </r>
  <r>
    <s v="1.2.2.2.6"/>
    <s v="SC45"/>
    <x v="0"/>
    <s v="Avisos de confirmación"/>
    <x v="142"/>
    <n v="100"/>
    <x v="0"/>
    <x v="0"/>
    <x v="0"/>
    <x v="58"/>
    <x v="60"/>
  </r>
  <r>
    <s v="1.2.2.2.6"/>
    <s v="SC45"/>
    <x v="0"/>
    <s v="Avisos de confirmación"/>
    <x v="143"/>
    <n v="100"/>
    <x v="0"/>
    <x v="0"/>
    <x v="0"/>
    <x v="58"/>
    <x v="60"/>
  </r>
  <r>
    <s v="1.2.2.2.6"/>
    <s v="SC45"/>
    <x v="0"/>
    <s v="Avisos de confirmación"/>
    <x v="144"/>
    <n v="100"/>
    <x v="0"/>
    <x v="0"/>
    <x v="0"/>
    <x v="58"/>
    <x v="60"/>
  </r>
  <r>
    <s v="1.2.2.2.6"/>
    <s v="SC45"/>
    <x v="0"/>
    <s v="Avisos de confirmación"/>
    <x v="145"/>
    <n v="100"/>
    <x v="0"/>
    <x v="0"/>
    <x v="0"/>
    <x v="58"/>
    <x v="60"/>
  </r>
  <r>
    <s v="1.2.2.2.6"/>
    <s v="SC45"/>
    <x v="0"/>
    <s v="Avisos de confirmación"/>
    <x v="146"/>
    <n v="100"/>
    <x v="0"/>
    <x v="0"/>
    <x v="0"/>
    <x v="58"/>
    <x v="60"/>
  </r>
  <r>
    <s v="1.2.2.2.6"/>
    <s v="SC45"/>
    <x v="0"/>
    <s v="Avisos de confirmación"/>
    <x v="147"/>
    <n v="0"/>
    <x v="0"/>
    <x v="0"/>
    <x v="0"/>
    <x v="58"/>
    <x v="60"/>
  </r>
  <r>
    <s v="1.2.2.2.6"/>
    <s v="SC45"/>
    <x v="0"/>
    <s v="Avisos de confirmación"/>
    <x v="148"/>
    <n v="0"/>
    <x v="0"/>
    <x v="0"/>
    <x v="0"/>
    <x v="58"/>
    <x v="60"/>
  </r>
  <r>
    <s v="1.2.2.2.6"/>
    <s v="SC45"/>
    <x v="0"/>
    <s v="Avisos de confirmación"/>
    <x v="149"/>
    <n v="100"/>
    <x v="0"/>
    <x v="0"/>
    <x v="0"/>
    <x v="58"/>
    <x v="60"/>
  </r>
  <r>
    <s v="1.2.2.2.6"/>
    <s v="SC45"/>
    <x v="0"/>
    <s v="Avisos de confirmación"/>
    <x v="150"/>
    <n v="100"/>
    <x v="0"/>
    <x v="0"/>
    <x v="0"/>
    <x v="58"/>
    <x v="60"/>
  </r>
  <r>
    <s v="1.2.2.2.6"/>
    <s v="SC45"/>
    <x v="0"/>
    <s v="Avisos de confirmación"/>
    <x v="151"/>
    <n v="100"/>
    <x v="0"/>
    <x v="0"/>
    <x v="0"/>
    <x v="58"/>
    <x v="60"/>
  </r>
  <r>
    <s v="1.2.2.2.6"/>
    <s v="SC45"/>
    <x v="0"/>
    <s v="Avisos de confirmación"/>
    <x v="152"/>
    <n v="100"/>
    <x v="0"/>
    <x v="0"/>
    <x v="0"/>
    <x v="58"/>
    <x v="60"/>
  </r>
  <r>
    <s v="1.2.2.2.6"/>
    <s v="SC45"/>
    <x v="0"/>
    <s v="Avisos de confirmación"/>
    <x v="153"/>
    <n v="100"/>
    <x v="0"/>
    <x v="0"/>
    <x v="0"/>
    <x v="58"/>
    <x v="60"/>
  </r>
  <r>
    <s v="1.2.2.2.6"/>
    <s v="SC45"/>
    <x v="0"/>
    <s v="Avisos de confirmación"/>
    <x v="154"/>
    <n v="0"/>
    <x v="0"/>
    <x v="0"/>
    <x v="0"/>
    <x v="58"/>
    <x v="60"/>
  </r>
  <r>
    <s v="1.2.2.2.6"/>
    <s v="SC45"/>
    <x v="0"/>
    <s v="Avisos de confirmación"/>
    <x v="155"/>
    <n v="0"/>
    <x v="0"/>
    <x v="0"/>
    <x v="0"/>
    <x v="58"/>
    <x v="60"/>
  </r>
  <r>
    <s v="1.2.2.2.6"/>
    <s v="SC45"/>
    <x v="0"/>
    <s v="Avisos de confirmación"/>
    <x v="156"/>
    <n v="0"/>
    <x v="0"/>
    <x v="0"/>
    <x v="0"/>
    <x v="58"/>
    <x v="60"/>
  </r>
  <r>
    <s v="1.2.2.2.6"/>
    <s v="SC45"/>
    <x v="0"/>
    <s v="Avisos de confirmación"/>
    <x v="157"/>
    <n v="100"/>
    <x v="0"/>
    <x v="0"/>
    <x v="0"/>
    <x v="58"/>
    <x v="60"/>
  </r>
  <r>
    <s v="1.2.2.2.6"/>
    <s v="SC45"/>
    <x v="0"/>
    <s v="Avisos de confirmación"/>
    <x v="158"/>
    <n v="0"/>
    <x v="0"/>
    <x v="0"/>
    <x v="0"/>
    <x v="58"/>
    <x v="60"/>
  </r>
  <r>
    <s v="1.2.2.2.6"/>
    <s v="SC45"/>
    <x v="0"/>
    <s v="Avisos de confirmación"/>
    <x v="159"/>
    <n v="0"/>
    <x v="0"/>
    <x v="0"/>
    <x v="0"/>
    <x v="58"/>
    <x v="60"/>
  </r>
  <r>
    <s v="1.2.2.2.7"/>
    <s v="SC46"/>
    <x v="0"/>
    <s v="Mejoramiento"/>
    <x v="0"/>
    <n v="0"/>
    <x v="0"/>
    <x v="0"/>
    <x v="0"/>
    <x v="7"/>
    <x v="61"/>
  </r>
  <r>
    <s v="1.2.2.2.7"/>
    <s v="SC46"/>
    <x v="0"/>
    <s v="Mejoramiento"/>
    <x v="1"/>
    <n v="0"/>
    <x v="0"/>
    <x v="0"/>
    <x v="0"/>
    <x v="7"/>
    <x v="61"/>
  </r>
  <r>
    <s v="1.2.2.2.7"/>
    <s v="SC46"/>
    <x v="0"/>
    <s v="Mejoramiento"/>
    <x v="2"/>
    <n v="0"/>
    <x v="0"/>
    <x v="0"/>
    <x v="0"/>
    <x v="7"/>
    <x v="61"/>
  </r>
  <r>
    <s v="1.2.2.2.7"/>
    <s v="SC46"/>
    <x v="0"/>
    <s v="Mejoramiento"/>
    <x v="3"/>
    <n v="100"/>
    <x v="0"/>
    <x v="0"/>
    <x v="0"/>
    <x v="7"/>
    <x v="61"/>
  </r>
  <r>
    <s v="1.2.2.2.7"/>
    <s v="SC46"/>
    <x v="0"/>
    <s v="Mejoramiento"/>
    <x v="4"/>
    <n v="0"/>
    <x v="0"/>
    <x v="0"/>
    <x v="0"/>
    <x v="7"/>
    <x v="61"/>
  </r>
  <r>
    <s v="1.2.2.2.7"/>
    <s v="SC46"/>
    <x v="0"/>
    <s v="Mejoramiento"/>
    <x v="5"/>
    <n v="100"/>
    <x v="0"/>
    <x v="0"/>
    <x v="0"/>
    <x v="7"/>
    <x v="61"/>
  </r>
  <r>
    <s v="1.2.2.2.7"/>
    <s v="SC46"/>
    <x v="0"/>
    <s v="Mejoramiento"/>
    <x v="6"/>
    <n v="100"/>
    <x v="0"/>
    <x v="0"/>
    <x v="0"/>
    <x v="7"/>
    <x v="61"/>
  </r>
  <r>
    <s v="1.2.2.2.7"/>
    <s v="SC46"/>
    <x v="0"/>
    <s v="Mejoramiento"/>
    <x v="7"/>
    <n v="0"/>
    <x v="0"/>
    <x v="0"/>
    <x v="0"/>
    <x v="7"/>
    <x v="61"/>
  </r>
  <r>
    <s v="1.2.2.2.7"/>
    <s v="SC46"/>
    <x v="0"/>
    <s v="Mejoramiento"/>
    <x v="8"/>
    <n v="100"/>
    <x v="0"/>
    <x v="0"/>
    <x v="0"/>
    <x v="7"/>
    <x v="61"/>
  </r>
  <r>
    <s v="1.2.2.2.7"/>
    <s v="SC46"/>
    <x v="0"/>
    <s v="Mejoramiento"/>
    <x v="9"/>
    <n v="0"/>
    <x v="0"/>
    <x v="0"/>
    <x v="0"/>
    <x v="7"/>
    <x v="61"/>
  </r>
  <r>
    <s v="1.2.2.2.7"/>
    <s v="SC46"/>
    <x v="0"/>
    <s v="Mejoramiento"/>
    <x v="10"/>
    <n v="100"/>
    <x v="0"/>
    <x v="0"/>
    <x v="0"/>
    <x v="7"/>
    <x v="61"/>
  </r>
  <r>
    <s v="1.2.2.2.7"/>
    <s v="SC46"/>
    <x v="0"/>
    <s v="Mejoramiento"/>
    <x v="11"/>
    <n v="0"/>
    <x v="0"/>
    <x v="0"/>
    <x v="0"/>
    <x v="7"/>
    <x v="61"/>
  </r>
  <r>
    <s v="1.2.2.2.7"/>
    <s v="SC46"/>
    <x v="0"/>
    <s v="Mejoramiento"/>
    <x v="12"/>
    <n v="0"/>
    <x v="0"/>
    <x v="0"/>
    <x v="0"/>
    <x v="7"/>
    <x v="61"/>
  </r>
  <r>
    <s v="1.2.2.2.7"/>
    <s v="SC46"/>
    <x v="0"/>
    <s v="Mejoramiento"/>
    <x v="13"/>
    <n v="100"/>
    <x v="0"/>
    <x v="0"/>
    <x v="0"/>
    <x v="7"/>
    <x v="61"/>
  </r>
  <r>
    <s v="1.2.2.2.7"/>
    <s v="SC46"/>
    <x v="0"/>
    <s v="Mejoramiento"/>
    <x v="14"/>
    <n v="0"/>
    <x v="0"/>
    <x v="0"/>
    <x v="0"/>
    <x v="7"/>
    <x v="61"/>
  </r>
  <r>
    <s v="1.2.2.2.7"/>
    <s v="SC46"/>
    <x v="0"/>
    <s v="Mejoramiento"/>
    <x v="15"/>
    <n v="0"/>
    <x v="0"/>
    <x v="0"/>
    <x v="0"/>
    <x v="7"/>
    <x v="61"/>
  </r>
  <r>
    <s v="1.2.2.2.7"/>
    <s v="SC46"/>
    <x v="0"/>
    <s v="Mejoramiento"/>
    <x v="16"/>
    <n v="100"/>
    <x v="0"/>
    <x v="0"/>
    <x v="0"/>
    <x v="7"/>
    <x v="61"/>
  </r>
  <r>
    <s v="1.2.2.2.7"/>
    <s v="SC46"/>
    <x v="0"/>
    <s v="Mejoramiento"/>
    <x v="17"/>
    <n v="0"/>
    <x v="0"/>
    <x v="0"/>
    <x v="0"/>
    <x v="7"/>
    <x v="61"/>
  </r>
  <r>
    <s v="1.2.2.2.7"/>
    <s v="SC46"/>
    <x v="0"/>
    <s v="Mejoramiento"/>
    <x v="18"/>
    <n v="100"/>
    <x v="0"/>
    <x v="0"/>
    <x v="0"/>
    <x v="7"/>
    <x v="61"/>
  </r>
  <r>
    <s v="1.2.2.2.7"/>
    <s v="SC46"/>
    <x v="0"/>
    <s v="Mejoramiento"/>
    <x v="19"/>
    <n v="100"/>
    <x v="0"/>
    <x v="0"/>
    <x v="0"/>
    <x v="7"/>
    <x v="61"/>
  </r>
  <r>
    <s v="1.2.2.2.7"/>
    <s v="SC46"/>
    <x v="0"/>
    <s v="Mejoramiento"/>
    <x v="20"/>
    <n v="100"/>
    <x v="0"/>
    <x v="0"/>
    <x v="0"/>
    <x v="7"/>
    <x v="61"/>
  </r>
  <r>
    <s v="1.2.2.2.7"/>
    <s v="SC46"/>
    <x v="0"/>
    <s v="Mejoramiento"/>
    <x v="21"/>
    <n v="0"/>
    <x v="0"/>
    <x v="0"/>
    <x v="0"/>
    <x v="7"/>
    <x v="61"/>
  </r>
  <r>
    <s v="1.2.2.2.7"/>
    <s v="SC46"/>
    <x v="0"/>
    <s v="Mejoramiento"/>
    <x v="22"/>
    <n v="100"/>
    <x v="0"/>
    <x v="0"/>
    <x v="0"/>
    <x v="7"/>
    <x v="61"/>
  </r>
  <r>
    <s v="1.2.2.2.7"/>
    <s v="SC46"/>
    <x v="0"/>
    <s v="Mejoramiento"/>
    <x v="23"/>
    <n v="100"/>
    <x v="0"/>
    <x v="0"/>
    <x v="0"/>
    <x v="7"/>
    <x v="61"/>
  </r>
  <r>
    <s v="1.2.2.2.7"/>
    <s v="SC46"/>
    <x v="0"/>
    <s v="Mejoramiento"/>
    <x v="24"/>
    <n v="100"/>
    <x v="0"/>
    <x v="0"/>
    <x v="0"/>
    <x v="7"/>
    <x v="61"/>
  </r>
  <r>
    <s v="1.2.2.2.7"/>
    <s v="SC46"/>
    <x v="0"/>
    <s v="Mejoramiento"/>
    <x v="25"/>
    <n v="100"/>
    <x v="0"/>
    <x v="0"/>
    <x v="0"/>
    <x v="7"/>
    <x v="61"/>
  </r>
  <r>
    <s v="1.2.2.2.7"/>
    <s v="SC46"/>
    <x v="0"/>
    <s v="Mejoramiento"/>
    <x v="26"/>
    <n v="0"/>
    <x v="0"/>
    <x v="0"/>
    <x v="0"/>
    <x v="7"/>
    <x v="61"/>
  </r>
  <r>
    <s v="1.2.2.2.7"/>
    <s v="SC46"/>
    <x v="0"/>
    <s v="Mejoramiento"/>
    <x v="27"/>
    <n v="0"/>
    <x v="0"/>
    <x v="0"/>
    <x v="0"/>
    <x v="7"/>
    <x v="61"/>
  </r>
  <r>
    <s v="1.2.2.2.7"/>
    <s v="SC46"/>
    <x v="0"/>
    <s v="Mejoramiento"/>
    <x v="28"/>
    <n v="100"/>
    <x v="0"/>
    <x v="0"/>
    <x v="0"/>
    <x v="7"/>
    <x v="61"/>
  </r>
  <r>
    <s v="1.2.2.2.7"/>
    <s v="SC46"/>
    <x v="0"/>
    <s v="Mejoramiento"/>
    <x v="29"/>
    <n v="0"/>
    <x v="0"/>
    <x v="0"/>
    <x v="0"/>
    <x v="7"/>
    <x v="61"/>
  </r>
  <r>
    <s v="1.2.2.2.7"/>
    <s v="SC46"/>
    <x v="0"/>
    <s v="Mejoramiento"/>
    <x v="30"/>
    <n v="100"/>
    <x v="0"/>
    <x v="0"/>
    <x v="0"/>
    <x v="7"/>
    <x v="61"/>
  </r>
  <r>
    <s v="1.2.2.2.7"/>
    <s v="SC46"/>
    <x v="0"/>
    <s v="Mejoramiento"/>
    <x v="31"/>
    <n v="100"/>
    <x v="0"/>
    <x v="0"/>
    <x v="0"/>
    <x v="7"/>
    <x v="61"/>
  </r>
  <r>
    <s v="1.2.2.2.7"/>
    <s v="SC46"/>
    <x v="0"/>
    <s v="Mejoramiento"/>
    <x v="32"/>
    <n v="0"/>
    <x v="0"/>
    <x v="0"/>
    <x v="0"/>
    <x v="7"/>
    <x v="61"/>
  </r>
  <r>
    <s v="1.2.2.2.7"/>
    <s v="SC46"/>
    <x v="0"/>
    <s v="Mejoramiento"/>
    <x v="33"/>
    <n v="0"/>
    <x v="0"/>
    <x v="0"/>
    <x v="0"/>
    <x v="7"/>
    <x v="61"/>
  </r>
  <r>
    <s v="1.2.2.2.7"/>
    <s v="SC46"/>
    <x v="0"/>
    <s v="Mejoramiento"/>
    <x v="34"/>
    <n v="100"/>
    <x v="0"/>
    <x v="0"/>
    <x v="0"/>
    <x v="7"/>
    <x v="61"/>
  </r>
  <r>
    <s v="1.2.2.2.7"/>
    <s v="SC46"/>
    <x v="0"/>
    <s v="Mejoramiento"/>
    <x v="35"/>
    <n v="0"/>
    <x v="0"/>
    <x v="0"/>
    <x v="0"/>
    <x v="7"/>
    <x v="61"/>
  </r>
  <r>
    <s v="1.2.2.2.7"/>
    <s v="SC46"/>
    <x v="0"/>
    <s v="Mejoramiento"/>
    <x v="36"/>
    <n v="100"/>
    <x v="0"/>
    <x v="0"/>
    <x v="0"/>
    <x v="7"/>
    <x v="61"/>
  </r>
  <r>
    <s v="1.2.2.2.7"/>
    <s v="SC46"/>
    <x v="0"/>
    <s v="Mejoramiento"/>
    <x v="37"/>
    <n v="100"/>
    <x v="0"/>
    <x v="0"/>
    <x v="0"/>
    <x v="7"/>
    <x v="61"/>
  </r>
  <r>
    <s v="1.2.2.2.7"/>
    <s v="SC46"/>
    <x v="0"/>
    <s v="Mejoramiento"/>
    <x v="38"/>
    <n v="100"/>
    <x v="0"/>
    <x v="0"/>
    <x v="0"/>
    <x v="7"/>
    <x v="61"/>
  </r>
  <r>
    <s v="1.2.2.2.7"/>
    <s v="SC46"/>
    <x v="0"/>
    <s v="Mejoramiento"/>
    <x v="39"/>
    <n v="100"/>
    <x v="0"/>
    <x v="0"/>
    <x v="0"/>
    <x v="7"/>
    <x v="61"/>
  </r>
  <r>
    <s v="1.2.2.2.7"/>
    <s v="SC46"/>
    <x v="0"/>
    <s v="Mejoramiento"/>
    <x v="40"/>
    <n v="0"/>
    <x v="0"/>
    <x v="0"/>
    <x v="0"/>
    <x v="7"/>
    <x v="61"/>
  </r>
  <r>
    <s v="1.2.2.2.7"/>
    <s v="SC46"/>
    <x v="0"/>
    <s v="Mejoramiento"/>
    <x v="41"/>
    <n v="100"/>
    <x v="0"/>
    <x v="0"/>
    <x v="0"/>
    <x v="7"/>
    <x v="61"/>
  </r>
  <r>
    <s v="1.2.2.2.7"/>
    <s v="SC46"/>
    <x v="0"/>
    <s v="Mejoramiento"/>
    <x v="42"/>
    <n v="100"/>
    <x v="0"/>
    <x v="0"/>
    <x v="0"/>
    <x v="7"/>
    <x v="61"/>
  </r>
  <r>
    <s v="1.2.2.2.7"/>
    <s v="SC46"/>
    <x v="0"/>
    <s v="Mejoramiento"/>
    <x v="43"/>
    <n v="0"/>
    <x v="0"/>
    <x v="0"/>
    <x v="0"/>
    <x v="7"/>
    <x v="61"/>
  </r>
  <r>
    <s v="1.2.2.2.7"/>
    <s v="SC46"/>
    <x v="0"/>
    <s v="Mejoramiento"/>
    <x v="44"/>
    <n v="100"/>
    <x v="0"/>
    <x v="0"/>
    <x v="0"/>
    <x v="7"/>
    <x v="61"/>
  </r>
  <r>
    <s v="1.2.2.2.7"/>
    <s v="SC46"/>
    <x v="0"/>
    <s v="Mejoramiento"/>
    <x v="45"/>
    <n v="100"/>
    <x v="0"/>
    <x v="0"/>
    <x v="0"/>
    <x v="7"/>
    <x v="61"/>
  </r>
  <r>
    <s v="1.2.2.2.7"/>
    <s v="SC46"/>
    <x v="0"/>
    <s v="Mejoramiento"/>
    <x v="46"/>
    <n v="0"/>
    <x v="0"/>
    <x v="0"/>
    <x v="0"/>
    <x v="7"/>
    <x v="61"/>
  </r>
  <r>
    <s v="1.2.2.2.7"/>
    <s v="SC46"/>
    <x v="0"/>
    <s v="Mejoramiento"/>
    <x v="47"/>
    <n v="0"/>
    <x v="0"/>
    <x v="0"/>
    <x v="0"/>
    <x v="7"/>
    <x v="61"/>
  </r>
  <r>
    <s v="1.2.2.2.7"/>
    <s v="SC46"/>
    <x v="0"/>
    <s v="Mejoramiento"/>
    <x v="48"/>
    <n v="100"/>
    <x v="0"/>
    <x v="0"/>
    <x v="0"/>
    <x v="7"/>
    <x v="61"/>
  </r>
  <r>
    <s v="1.2.2.2.7"/>
    <s v="SC46"/>
    <x v="0"/>
    <s v="Mejoramiento"/>
    <x v="49"/>
    <n v="0"/>
    <x v="0"/>
    <x v="0"/>
    <x v="0"/>
    <x v="7"/>
    <x v="61"/>
  </r>
  <r>
    <s v="1.2.2.2.7"/>
    <s v="SC46"/>
    <x v="0"/>
    <s v="Mejoramiento"/>
    <x v="50"/>
    <n v="0"/>
    <x v="0"/>
    <x v="0"/>
    <x v="0"/>
    <x v="7"/>
    <x v="61"/>
  </r>
  <r>
    <s v="1.2.2.2.7"/>
    <s v="SC46"/>
    <x v="0"/>
    <s v="Mejoramiento"/>
    <x v="51"/>
    <n v="100"/>
    <x v="0"/>
    <x v="0"/>
    <x v="0"/>
    <x v="7"/>
    <x v="61"/>
  </r>
  <r>
    <s v="1.2.2.2.7"/>
    <s v="SC46"/>
    <x v="0"/>
    <s v="Mejoramiento"/>
    <x v="52"/>
    <n v="100"/>
    <x v="0"/>
    <x v="0"/>
    <x v="0"/>
    <x v="7"/>
    <x v="61"/>
  </r>
  <r>
    <s v="1.2.2.2.7"/>
    <s v="SC46"/>
    <x v="0"/>
    <s v="Mejoramiento"/>
    <x v="53"/>
    <n v="0"/>
    <x v="0"/>
    <x v="0"/>
    <x v="0"/>
    <x v="7"/>
    <x v="61"/>
  </r>
  <r>
    <s v="1.2.2.2.7"/>
    <s v="SC46"/>
    <x v="0"/>
    <s v="Mejoramiento"/>
    <x v="54"/>
    <n v="0"/>
    <x v="0"/>
    <x v="0"/>
    <x v="0"/>
    <x v="7"/>
    <x v="61"/>
  </r>
  <r>
    <s v="1.2.2.2.7"/>
    <s v="SC46"/>
    <x v="0"/>
    <s v="Mejoramiento"/>
    <x v="55"/>
    <n v="100"/>
    <x v="0"/>
    <x v="0"/>
    <x v="0"/>
    <x v="7"/>
    <x v="61"/>
  </r>
  <r>
    <s v="1.2.2.2.7"/>
    <s v="SC46"/>
    <x v="0"/>
    <s v="Mejoramiento"/>
    <x v="56"/>
    <n v="0"/>
    <x v="0"/>
    <x v="0"/>
    <x v="0"/>
    <x v="7"/>
    <x v="61"/>
  </r>
  <r>
    <s v="1.2.2.2.7"/>
    <s v="SC46"/>
    <x v="0"/>
    <s v="Mejoramiento"/>
    <x v="57"/>
    <n v="0"/>
    <x v="0"/>
    <x v="0"/>
    <x v="0"/>
    <x v="7"/>
    <x v="61"/>
  </r>
  <r>
    <s v="1.2.2.2.7"/>
    <s v="SC46"/>
    <x v="0"/>
    <s v="Mejoramiento"/>
    <x v="58"/>
    <n v="0"/>
    <x v="0"/>
    <x v="0"/>
    <x v="0"/>
    <x v="7"/>
    <x v="61"/>
  </r>
  <r>
    <s v="1.2.2.2.7"/>
    <s v="SC46"/>
    <x v="0"/>
    <s v="Mejoramiento"/>
    <x v="59"/>
    <n v="0"/>
    <x v="0"/>
    <x v="0"/>
    <x v="0"/>
    <x v="7"/>
    <x v="61"/>
  </r>
  <r>
    <s v="1.2.2.2.7"/>
    <s v="SC46"/>
    <x v="0"/>
    <s v="Mejoramiento"/>
    <x v="60"/>
    <n v="0"/>
    <x v="0"/>
    <x v="0"/>
    <x v="0"/>
    <x v="7"/>
    <x v="61"/>
  </r>
  <r>
    <s v="1.2.2.2.7"/>
    <s v="SC46"/>
    <x v="0"/>
    <s v="Mejoramiento"/>
    <x v="61"/>
    <n v="100"/>
    <x v="0"/>
    <x v="0"/>
    <x v="0"/>
    <x v="7"/>
    <x v="61"/>
  </r>
  <r>
    <s v="1.2.2.2.7"/>
    <s v="SC46"/>
    <x v="0"/>
    <s v="Mejoramiento"/>
    <x v="62"/>
    <n v="0"/>
    <x v="0"/>
    <x v="0"/>
    <x v="0"/>
    <x v="7"/>
    <x v="61"/>
  </r>
  <r>
    <s v="1.2.2.2.7"/>
    <s v="SC46"/>
    <x v="0"/>
    <s v="Mejoramiento"/>
    <x v="63"/>
    <n v="0"/>
    <x v="0"/>
    <x v="0"/>
    <x v="0"/>
    <x v="7"/>
    <x v="61"/>
  </r>
  <r>
    <s v="1.2.2.2.7"/>
    <s v="SC46"/>
    <x v="0"/>
    <s v="Mejoramiento"/>
    <x v="64"/>
    <n v="100"/>
    <x v="0"/>
    <x v="0"/>
    <x v="0"/>
    <x v="7"/>
    <x v="61"/>
  </r>
  <r>
    <s v="1.2.2.2.7"/>
    <s v="SC46"/>
    <x v="0"/>
    <s v="Mejoramiento"/>
    <x v="65"/>
    <n v="100"/>
    <x v="0"/>
    <x v="0"/>
    <x v="0"/>
    <x v="7"/>
    <x v="61"/>
  </r>
  <r>
    <s v="1.2.2.2.7"/>
    <s v="SC46"/>
    <x v="0"/>
    <s v="Mejoramiento"/>
    <x v="66"/>
    <n v="0"/>
    <x v="0"/>
    <x v="0"/>
    <x v="0"/>
    <x v="7"/>
    <x v="61"/>
  </r>
  <r>
    <s v="1.2.2.2.7"/>
    <s v="SC46"/>
    <x v="0"/>
    <s v="Mejoramiento"/>
    <x v="67"/>
    <n v="100"/>
    <x v="0"/>
    <x v="0"/>
    <x v="0"/>
    <x v="7"/>
    <x v="61"/>
  </r>
  <r>
    <s v="1.2.2.2.7"/>
    <s v="SC46"/>
    <x v="0"/>
    <s v="Mejoramiento"/>
    <x v="68"/>
    <n v="100"/>
    <x v="0"/>
    <x v="0"/>
    <x v="0"/>
    <x v="7"/>
    <x v="61"/>
  </r>
  <r>
    <s v="1.2.2.2.7"/>
    <s v="SC46"/>
    <x v="0"/>
    <s v="Mejoramiento"/>
    <x v="69"/>
    <n v="100"/>
    <x v="0"/>
    <x v="0"/>
    <x v="0"/>
    <x v="7"/>
    <x v="61"/>
  </r>
  <r>
    <s v="1.2.2.2.7"/>
    <s v="SC46"/>
    <x v="0"/>
    <s v="Mejoramiento"/>
    <x v="70"/>
    <n v="0"/>
    <x v="0"/>
    <x v="0"/>
    <x v="0"/>
    <x v="7"/>
    <x v="61"/>
  </r>
  <r>
    <s v="1.2.2.2.7"/>
    <s v="SC46"/>
    <x v="0"/>
    <s v="Mejoramiento"/>
    <x v="71"/>
    <n v="100"/>
    <x v="0"/>
    <x v="0"/>
    <x v="0"/>
    <x v="7"/>
    <x v="61"/>
  </r>
  <r>
    <s v="1.2.2.2.7"/>
    <s v="SC46"/>
    <x v="0"/>
    <s v="Mejoramiento"/>
    <x v="72"/>
    <n v="100"/>
    <x v="0"/>
    <x v="0"/>
    <x v="0"/>
    <x v="7"/>
    <x v="61"/>
  </r>
  <r>
    <s v="1.2.2.2.7"/>
    <s v="SC46"/>
    <x v="0"/>
    <s v="Mejoramiento"/>
    <x v="73"/>
    <n v="0"/>
    <x v="0"/>
    <x v="0"/>
    <x v="0"/>
    <x v="7"/>
    <x v="61"/>
  </r>
  <r>
    <s v="1.2.2.2.7"/>
    <s v="SC46"/>
    <x v="0"/>
    <s v="Mejoramiento"/>
    <x v="74"/>
    <n v="0"/>
    <x v="0"/>
    <x v="0"/>
    <x v="0"/>
    <x v="7"/>
    <x v="61"/>
  </r>
  <r>
    <s v="1.2.2.2.7"/>
    <s v="SC46"/>
    <x v="0"/>
    <s v="Mejoramiento"/>
    <x v="75"/>
    <n v="100"/>
    <x v="0"/>
    <x v="0"/>
    <x v="0"/>
    <x v="7"/>
    <x v="61"/>
  </r>
  <r>
    <s v="1.2.2.2.7"/>
    <s v="SC46"/>
    <x v="0"/>
    <s v="Mejoramiento"/>
    <x v="76"/>
    <n v="0"/>
    <x v="0"/>
    <x v="0"/>
    <x v="0"/>
    <x v="7"/>
    <x v="61"/>
  </r>
  <r>
    <s v="1.2.2.2.7"/>
    <s v="SC46"/>
    <x v="0"/>
    <s v="Mejoramiento"/>
    <x v="77"/>
    <n v="0"/>
    <x v="0"/>
    <x v="0"/>
    <x v="0"/>
    <x v="7"/>
    <x v="61"/>
  </r>
  <r>
    <s v="1.2.2.2.7"/>
    <s v="SC46"/>
    <x v="0"/>
    <s v="Mejoramiento"/>
    <x v="78"/>
    <n v="100"/>
    <x v="0"/>
    <x v="0"/>
    <x v="0"/>
    <x v="7"/>
    <x v="61"/>
  </r>
  <r>
    <s v="1.2.2.2.7"/>
    <s v="SC46"/>
    <x v="0"/>
    <s v="Mejoramiento"/>
    <x v="79"/>
    <n v="0"/>
    <x v="0"/>
    <x v="0"/>
    <x v="0"/>
    <x v="7"/>
    <x v="61"/>
  </r>
  <r>
    <s v="1.2.2.2.7"/>
    <s v="SC46"/>
    <x v="0"/>
    <s v="Mejoramiento"/>
    <x v="80"/>
    <n v="0"/>
    <x v="0"/>
    <x v="0"/>
    <x v="0"/>
    <x v="7"/>
    <x v="61"/>
  </r>
  <r>
    <s v="1.2.2.2.7"/>
    <s v="SC46"/>
    <x v="0"/>
    <s v="Mejoramiento"/>
    <x v="81"/>
    <n v="0"/>
    <x v="0"/>
    <x v="0"/>
    <x v="0"/>
    <x v="7"/>
    <x v="61"/>
  </r>
  <r>
    <s v="1.2.2.2.7"/>
    <s v="SC46"/>
    <x v="0"/>
    <s v="Mejoramiento"/>
    <x v="82"/>
    <n v="100"/>
    <x v="0"/>
    <x v="0"/>
    <x v="0"/>
    <x v="7"/>
    <x v="61"/>
  </r>
  <r>
    <s v="1.2.2.2.7"/>
    <s v="SC46"/>
    <x v="0"/>
    <s v="Mejoramiento"/>
    <x v="83"/>
    <n v="100"/>
    <x v="0"/>
    <x v="0"/>
    <x v="0"/>
    <x v="7"/>
    <x v="61"/>
  </r>
  <r>
    <s v="1.2.2.2.7"/>
    <s v="SC46"/>
    <x v="0"/>
    <s v="Mejoramiento"/>
    <x v="84"/>
    <n v="100"/>
    <x v="0"/>
    <x v="0"/>
    <x v="0"/>
    <x v="7"/>
    <x v="61"/>
  </r>
  <r>
    <s v="1.2.2.2.7"/>
    <s v="SC46"/>
    <x v="0"/>
    <s v="Mejoramiento"/>
    <x v="85"/>
    <n v="0"/>
    <x v="0"/>
    <x v="0"/>
    <x v="0"/>
    <x v="7"/>
    <x v="61"/>
  </r>
  <r>
    <s v="1.2.2.2.7"/>
    <s v="SC46"/>
    <x v="0"/>
    <s v="Mejoramiento"/>
    <x v="86"/>
    <n v="100"/>
    <x v="0"/>
    <x v="0"/>
    <x v="0"/>
    <x v="7"/>
    <x v="61"/>
  </r>
  <r>
    <s v="1.2.2.2.7"/>
    <s v="SC46"/>
    <x v="0"/>
    <s v="Mejoramiento"/>
    <x v="87"/>
    <n v="0"/>
    <x v="0"/>
    <x v="0"/>
    <x v="0"/>
    <x v="7"/>
    <x v="61"/>
  </r>
  <r>
    <s v="1.2.2.2.7"/>
    <s v="SC46"/>
    <x v="0"/>
    <s v="Mejoramiento"/>
    <x v="88"/>
    <n v="100"/>
    <x v="0"/>
    <x v="0"/>
    <x v="0"/>
    <x v="7"/>
    <x v="61"/>
  </r>
  <r>
    <s v="1.2.2.2.7"/>
    <s v="SC46"/>
    <x v="0"/>
    <s v="Mejoramiento"/>
    <x v="89"/>
    <n v="0"/>
    <x v="0"/>
    <x v="0"/>
    <x v="0"/>
    <x v="7"/>
    <x v="61"/>
  </r>
  <r>
    <s v="1.2.2.2.7"/>
    <s v="SC46"/>
    <x v="0"/>
    <s v="Mejoramiento"/>
    <x v="90"/>
    <n v="100"/>
    <x v="0"/>
    <x v="0"/>
    <x v="0"/>
    <x v="7"/>
    <x v="61"/>
  </r>
  <r>
    <s v="1.2.2.2.7"/>
    <s v="SC46"/>
    <x v="0"/>
    <s v="Mejoramiento"/>
    <x v="91"/>
    <n v="100"/>
    <x v="0"/>
    <x v="0"/>
    <x v="0"/>
    <x v="7"/>
    <x v="61"/>
  </r>
  <r>
    <s v="1.2.2.2.7"/>
    <s v="SC46"/>
    <x v="0"/>
    <s v="Mejoramiento"/>
    <x v="92"/>
    <n v="0"/>
    <x v="0"/>
    <x v="0"/>
    <x v="0"/>
    <x v="7"/>
    <x v="61"/>
  </r>
  <r>
    <s v="1.2.2.2.7"/>
    <s v="SC46"/>
    <x v="0"/>
    <s v="Mejoramiento"/>
    <x v="93"/>
    <n v="100"/>
    <x v="0"/>
    <x v="0"/>
    <x v="0"/>
    <x v="7"/>
    <x v="61"/>
  </r>
  <r>
    <s v="1.2.2.2.7"/>
    <s v="SC46"/>
    <x v="0"/>
    <s v="Mejoramiento"/>
    <x v="94"/>
    <n v="0"/>
    <x v="0"/>
    <x v="0"/>
    <x v="0"/>
    <x v="7"/>
    <x v="61"/>
  </r>
  <r>
    <s v="1.2.2.2.7"/>
    <s v="SC46"/>
    <x v="0"/>
    <s v="Mejoramiento"/>
    <x v="95"/>
    <n v="0"/>
    <x v="0"/>
    <x v="0"/>
    <x v="0"/>
    <x v="7"/>
    <x v="61"/>
  </r>
  <r>
    <s v="1.2.2.2.7"/>
    <s v="SC46"/>
    <x v="0"/>
    <s v="Mejoramiento"/>
    <x v="96"/>
    <n v="100"/>
    <x v="0"/>
    <x v="0"/>
    <x v="0"/>
    <x v="7"/>
    <x v="61"/>
  </r>
  <r>
    <s v="1.2.2.2.7"/>
    <s v="SC46"/>
    <x v="0"/>
    <s v="Mejoramiento"/>
    <x v="97"/>
    <n v="100"/>
    <x v="0"/>
    <x v="0"/>
    <x v="0"/>
    <x v="7"/>
    <x v="61"/>
  </r>
  <r>
    <s v="1.2.2.2.7"/>
    <s v="SC46"/>
    <x v="0"/>
    <s v="Mejoramiento"/>
    <x v="98"/>
    <n v="0"/>
    <x v="0"/>
    <x v="0"/>
    <x v="0"/>
    <x v="7"/>
    <x v="61"/>
  </r>
  <r>
    <s v="1.2.2.2.7"/>
    <s v="SC46"/>
    <x v="0"/>
    <s v="Mejoramiento"/>
    <x v="99"/>
    <n v="0"/>
    <x v="0"/>
    <x v="0"/>
    <x v="0"/>
    <x v="7"/>
    <x v="61"/>
  </r>
  <r>
    <s v="1.2.2.2.7"/>
    <s v="SC46"/>
    <x v="0"/>
    <s v="Mejoramiento"/>
    <x v="100"/>
    <n v="0"/>
    <x v="0"/>
    <x v="0"/>
    <x v="0"/>
    <x v="7"/>
    <x v="61"/>
  </r>
  <r>
    <s v="1.2.2.2.7"/>
    <s v="SC46"/>
    <x v="0"/>
    <s v="Mejoramiento"/>
    <x v="101"/>
    <n v="0"/>
    <x v="0"/>
    <x v="0"/>
    <x v="0"/>
    <x v="7"/>
    <x v="61"/>
  </r>
  <r>
    <s v="1.2.2.2.7"/>
    <s v="SC46"/>
    <x v="0"/>
    <s v="Mejoramiento"/>
    <x v="102"/>
    <n v="100"/>
    <x v="0"/>
    <x v="0"/>
    <x v="0"/>
    <x v="7"/>
    <x v="61"/>
  </r>
  <r>
    <s v="1.2.2.2.7"/>
    <s v="SC46"/>
    <x v="0"/>
    <s v="Mejoramiento"/>
    <x v="103"/>
    <n v="0"/>
    <x v="0"/>
    <x v="0"/>
    <x v="0"/>
    <x v="7"/>
    <x v="61"/>
  </r>
  <r>
    <s v="1.2.2.2.7"/>
    <s v="SC46"/>
    <x v="0"/>
    <s v="Mejoramiento"/>
    <x v="104"/>
    <n v="0"/>
    <x v="0"/>
    <x v="0"/>
    <x v="0"/>
    <x v="7"/>
    <x v="61"/>
  </r>
  <r>
    <s v="1.2.2.2.7"/>
    <s v="SC46"/>
    <x v="0"/>
    <s v="Mejoramiento"/>
    <x v="105"/>
    <n v="0"/>
    <x v="0"/>
    <x v="0"/>
    <x v="0"/>
    <x v="7"/>
    <x v="61"/>
  </r>
  <r>
    <s v="1.2.2.2.7"/>
    <s v="SC46"/>
    <x v="0"/>
    <s v="Mejoramiento"/>
    <x v="106"/>
    <n v="100"/>
    <x v="0"/>
    <x v="0"/>
    <x v="0"/>
    <x v="7"/>
    <x v="61"/>
  </r>
  <r>
    <s v="1.2.2.2.7"/>
    <s v="SC46"/>
    <x v="0"/>
    <s v="Mejoramiento"/>
    <x v="107"/>
    <n v="100"/>
    <x v="0"/>
    <x v="0"/>
    <x v="0"/>
    <x v="7"/>
    <x v="61"/>
  </r>
  <r>
    <s v="1.2.2.2.7"/>
    <s v="SC46"/>
    <x v="0"/>
    <s v="Mejoramiento"/>
    <x v="108"/>
    <n v="0"/>
    <x v="0"/>
    <x v="0"/>
    <x v="0"/>
    <x v="7"/>
    <x v="61"/>
  </r>
  <r>
    <s v="1.2.2.2.7"/>
    <s v="SC46"/>
    <x v="0"/>
    <s v="Mejoramiento"/>
    <x v="109"/>
    <n v="100"/>
    <x v="0"/>
    <x v="0"/>
    <x v="0"/>
    <x v="7"/>
    <x v="61"/>
  </r>
  <r>
    <s v="1.2.2.2.7"/>
    <s v="SC46"/>
    <x v="0"/>
    <s v="Mejoramiento"/>
    <x v="110"/>
    <n v="100"/>
    <x v="0"/>
    <x v="0"/>
    <x v="0"/>
    <x v="7"/>
    <x v="61"/>
  </r>
  <r>
    <s v="1.2.2.2.7"/>
    <s v="SC46"/>
    <x v="0"/>
    <s v="Mejoramiento"/>
    <x v="111"/>
    <n v="0"/>
    <x v="0"/>
    <x v="0"/>
    <x v="0"/>
    <x v="7"/>
    <x v="61"/>
  </r>
  <r>
    <s v="1.2.2.2.7"/>
    <s v="SC46"/>
    <x v="0"/>
    <s v="Mejoramiento"/>
    <x v="112"/>
    <n v="100"/>
    <x v="0"/>
    <x v="0"/>
    <x v="0"/>
    <x v="7"/>
    <x v="61"/>
  </r>
  <r>
    <s v="1.2.2.2.7"/>
    <s v="SC46"/>
    <x v="0"/>
    <s v="Mejoramiento"/>
    <x v="113"/>
    <n v="100"/>
    <x v="0"/>
    <x v="0"/>
    <x v="0"/>
    <x v="7"/>
    <x v="61"/>
  </r>
  <r>
    <s v="1.2.2.2.7"/>
    <s v="SC46"/>
    <x v="0"/>
    <s v="Mejoramiento"/>
    <x v="114"/>
    <n v="100"/>
    <x v="0"/>
    <x v="0"/>
    <x v="0"/>
    <x v="7"/>
    <x v="61"/>
  </r>
  <r>
    <s v="1.2.2.2.7"/>
    <s v="SC46"/>
    <x v="0"/>
    <s v="Mejoramiento"/>
    <x v="115"/>
    <n v="100"/>
    <x v="0"/>
    <x v="0"/>
    <x v="0"/>
    <x v="7"/>
    <x v="61"/>
  </r>
  <r>
    <s v="1.2.2.2.7"/>
    <s v="SC46"/>
    <x v="0"/>
    <s v="Mejoramiento"/>
    <x v="116"/>
    <n v="100"/>
    <x v="0"/>
    <x v="0"/>
    <x v="0"/>
    <x v="7"/>
    <x v="61"/>
  </r>
  <r>
    <s v="1.2.2.2.7"/>
    <s v="SC46"/>
    <x v="0"/>
    <s v="Mejoramiento"/>
    <x v="117"/>
    <n v="100"/>
    <x v="0"/>
    <x v="0"/>
    <x v="0"/>
    <x v="7"/>
    <x v="61"/>
  </r>
  <r>
    <s v="1.2.2.2.7"/>
    <s v="SC46"/>
    <x v="0"/>
    <s v="Mejoramiento"/>
    <x v="118"/>
    <n v="0"/>
    <x v="0"/>
    <x v="0"/>
    <x v="0"/>
    <x v="7"/>
    <x v="61"/>
  </r>
  <r>
    <s v="1.2.2.2.7"/>
    <s v="SC46"/>
    <x v="0"/>
    <s v="Mejoramiento"/>
    <x v="119"/>
    <n v="0"/>
    <x v="0"/>
    <x v="0"/>
    <x v="0"/>
    <x v="7"/>
    <x v="61"/>
  </r>
  <r>
    <s v="1.2.2.2.7"/>
    <s v="SC46"/>
    <x v="0"/>
    <s v="Mejoramiento"/>
    <x v="120"/>
    <n v="100"/>
    <x v="0"/>
    <x v="0"/>
    <x v="0"/>
    <x v="7"/>
    <x v="61"/>
  </r>
  <r>
    <s v="1.2.2.2.7"/>
    <s v="SC46"/>
    <x v="0"/>
    <s v="Mejoramiento"/>
    <x v="121"/>
    <n v="100"/>
    <x v="0"/>
    <x v="0"/>
    <x v="0"/>
    <x v="7"/>
    <x v="61"/>
  </r>
  <r>
    <s v="1.2.2.2.7"/>
    <s v="SC46"/>
    <x v="0"/>
    <s v="Mejoramiento"/>
    <x v="122"/>
    <n v="100"/>
    <x v="0"/>
    <x v="0"/>
    <x v="0"/>
    <x v="7"/>
    <x v="61"/>
  </r>
  <r>
    <s v="1.2.2.2.7"/>
    <s v="SC46"/>
    <x v="0"/>
    <s v="Mejoramiento"/>
    <x v="123"/>
    <n v="100"/>
    <x v="0"/>
    <x v="0"/>
    <x v="0"/>
    <x v="7"/>
    <x v="61"/>
  </r>
  <r>
    <s v="1.2.2.2.7"/>
    <s v="SC46"/>
    <x v="0"/>
    <s v="Mejoramiento"/>
    <x v="124"/>
    <n v="100"/>
    <x v="0"/>
    <x v="0"/>
    <x v="0"/>
    <x v="7"/>
    <x v="61"/>
  </r>
  <r>
    <s v="1.2.2.2.7"/>
    <s v="SC46"/>
    <x v="0"/>
    <s v="Mejoramiento"/>
    <x v="125"/>
    <n v="0"/>
    <x v="0"/>
    <x v="0"/>
    <x v="0"/>
    <x v="7"/>
    <x v="61"/>
  </r>
  <r>
    <s v="1.2.2.2.7"/>
    <s v="SC46"/>
    <x v="0"/>
    <s v="Mejoramiento"/>
    <x v="126"/>
    <n v="100"/>
    <x v="0"/>
    <x v="0"/>
    <x v="0"/>
    <x v="7"/>
    <x v="61"/>
  </r>
  <r>
    <s v="1.2.2.2.7"/>
    <s v="SC46"/>
    <x v="0"/>
    <s v="Mejoramiento"/>
    <x v="127"/>
    <n v="0"/>
    <x v="0"/>
    <x v="0"/>
    <x v="0"/>
    <x v="7"/>
    <x v="61"/>
  </r>
  <r>
    <s v="1.2.2.2.7"/>
    <s v="SC46"/>
    <x v="0"/>
    <s v="Mejoramiento"/>
    <x v="128"/>
    <n v="0"/>
    <x v="0"/>
    <x v="0"/>
    <x v="0"/>
    <x v="7"/>
    <x v="61"/>
  </r>
  <r>
    <s v="1.2.2.2.7"/>
    <s v="SC46"/>
    <x v="0"/>
    <s v="Mejoramiento"/>
    <x v="129"/>
    <n v="100"/>
    <x v="0"/>
    <x v="0"/>
    <x v="0"/>
    <x v="7"/>
    <x v="61"/>
  </r>
  <r>
    <s v="1.2.2.2.7"/>
    <s v="SC46"/>
    <x v="0"/>
    <s v="Mejoramiento"/>
    <x v="130"/>
    <n v="0"/>
    <x v="0"/>
    <x v="0"/>
    <x v="0"/>
    <x v="7"/>
    <x v="61"/>
  </r>
  <r>
    <s v="1.2.2.2.7"/>
    <s v="SC46"/>
    <x v="0"/>
    <s v="Mejoramiento"/>
    <x v="131"/>
    <n v="0"/>
    <x v="0"/>
    <x v="0"/>
    <x v="0"/>
    <x v="7"/>
    <x v="61"/>
  </r>
  <r>
    <s v="1.2.2.2.7"/>
    <s v="SC46"/>
    <x v="0"/>
    <s v="Mejoramiento"/>
    <x v="132"/>
    <n v="100"/>
    <x v="0"/>
    <x v="0"/>
    <x v="0"/>
    <x v="7"/>
    <x v="61"/>
  </r>
  <r>
    <s v="1.2.2.2.7"/>
    <s v="SC46"/>
    <x v="0"/>
    <s v="Mejoramiento"/>
    <x v="133"/>
    <n v="100"/>
    <x v="0"/>
    <x v="0"/>
    <x v="0"/>
    <x v="7"/>
    <x v="61"/>
  </r>
  <r>
    <s v="1.2.2.2.7"/>
    <s v="SC46"/>
    <x v="0"/>
    <s v="Mejoramiento"/>
    <x v="134"/>
    <n v="100"/>
    <x v="0"/>
    <x v="0"/>
    <x v="0"/>
    <x v="7"/>
    <x v="61"/>
  </r>
  <r>
    <s v="1.2.2.2.7"/>
    <s v="SC46"/>
    <x v="0"/>
    <s v="Mejoramiento"/>
    <x v="135"/>
    <n v="100"/>
    <x v="0"/>
    <x v="0"/>
    <x v="0"/>
    <x v="7"/>
    <x v="61"/>
  </r>
  <r>
    <s v="1.2.2.2.7"/>
    <s v="SC46"/>
    <x v="0"/>
    <s v="Mejoramiento"/>
    <x v="136"/>
    <n v="100"/>
    <x v="0"/>
    <x v="0"/>
    <x v="0"/>
    <x v="7"/>
    <x v="61"/>
  </r>
  <r>
    <s v="1.2.2.2.7"/>
    <s v="SC46"/>
    <x v="0"/>
    <s v="Mejoramiento"/>
    <x v="137"/>
    <n v="0"/>
    <x v="0"/>
    <x v="0"/>
    <x v="0"/>
    <x v="7"/>
    <x v="61"/>
  </r>
  <r>
    <s v="1.2.2.2.7"/>
    <s v="SC46"/>
    <x v="0"/>
    <s v="Mejoramiento"/>
    <x v="138"/>
    <n v="100"/>
    <x v="0"/>
    <x v="0"/>
    <x v="0"/>
    <x v="7"/>
    <x v="61"/>
  </r>
  <r>
    <s v="1.2.2.2.7"/>
    <s v="SC46"/>
    <x v="0"/>
    <s v="Mejoramiento"/>
    <x v="139"/>
    <n v="100"/>
    <x v="0"/>
    <x v="0"/>
    <x v="0"/>
    <x v="7"/>
    <x v="61"/>
  </r>
  <r>
    <s v="1.2.2.2.7"/>
    <s v="SC46"/>
    <x v="0"/>
    <s v="Mejoramiento"/>
    <x v="140"/>
    <n v="0"/>
    <x v="0"/>
    <x v="0"/>
    <x v="0"/>
    <x v="7"/>
    <x v="61"/>
  </r>
  <r>
    <s v="1.2.2.2.7"/>
    <s v="SC46"/>
    <x v="0"/>
    <s v="Mejoramiento"/>
    <x v="141"/>
    <n v="100"/>
    <x v="0"/>
    <x v="0"/>
    <x v="0"/>
    <x v="7"/>
    <x v="61"/>
  </r>
  <r>
    <s v="1.2.2.2.7"/>
    <s v="SC46"/>
    <x v="0"/>
    <s v="Mejoramiento"/>
    <x v="142"/>
    <n v="0"/>
    <x v="0"/>
    <x v="0"/>
    <x v="0"/>
    <x v="7"/>
    <x v="61"/>
  </r>
  <r>
    <s v="1.2.2.2.7"/>
    <s v="SC46"/>
    <x v="0"/>
    <s v="Mejoramiento"/>
    <x v="143"/>
    <n v="0"/>
    <x v="0"/>
    <x v="0"/>
    <x v="0"/>
    <x v="7"/>
    <x v="61"/>
  </r>
  <r>
    <s v="1.2.2.2.7"/>
    <s v="SC46"/>
    <x v="0"/>
    <s v="Mejoramiento"/>
    <x v="144"/>
    <n v="100"/>
    <x v="0"/>
    <x v="0"/>
    <x v="0"/>
    <x v="7"/>
    <x v="61"/>
  </r>
  <r>
    <s v="1.2.2.2.7"/>
    <s v="SC46"/>
    <x v="0"/>
    <s v="Mejoramiento"/>
    <x v="145"/>
    <n v="0"/>
    <x v="0"/>
    <x v="0"/>
    <x v="0"/>
    <x v="7"/>
    <x v="61"/>
  </r>
  <r>
    <s v="1.2.2.2.7"/>
    <s v="SC46"/>
    <x v="0"/>
    <s v="Mejoramiento"/>
    <x v="146"/>
    <n v="100"/>
    <x v="0"/>
    <x v="0"/>
    <x v="0"/>
    <x v="7"/>
    <x v="61"/>
  </r>
  <r>
    <s v="1.2.2.2.7"/>
    <s v="SC46"/>
    <x v="0"/>
    <s v="Mejoramiento"/>
    <x v="147"/>
    <n v="0"/>
    <x v="0"/>
    <x v="0"/>
    <x v="0"/>
    <x v="7"/>
    <x v="61"/>
  </r>
  <r>
    <s v="1.2.2.2.7"/>
    <s v="SC46"/>
    <x v="0"/>
    <s v="Mejoramiento"/>
    <x v="148"/>
    <n v="100"/>
    <x v="0"/>
    <x v="0"/>
    <x v="0"/>
    <x v="7"/>
    <x v="61"/>
  </r>
  <r>
    <s v="1.2.2.2.7"/>
    <s v="SC46"/>
    <x v="0"/>
    <s v="Mejoramiento"/>
    <x v="149"/>
    <n v="100"/>
    <x v="0"/>
    <x v="0"/>
    <x v="0"/>
    <x v="7"/>
    <x v="61"/>
  </r>
  <r>
    <s v="1.2.2.2.7"/>
    <s v="SC46"/>
    <x v="0"/>
    <s v="Mejoramiento"/>
    <x v="150"/>
    <n v="100"/>
    <x v="0"/>
    <x v="0"/>
    <x v="0"/>
    <x v="7"/>
    <x v="61"/>
  </r>
  <r>
    <s v="1.2.2.2.7"/>
    <s v="SC46"/>
    <x v="0"/>
    <s v="Mejoramiento"/>
    <x v="151"/>
    <n v="100"/>
    <x v="0"/>
    <x v="0"/>
    <x v="0"/>
    <x v="7"/>
    <x v="61"/>
  </r>
  <r>
    <s v="1.2.2.2.7"/>
    <s v="SC46"/>
    <x v="0"/>
    <s v="Mejoramiento"/>
    <x v="152"/>
    <n v="0"/>
    <x v="0"/>
    <x v="0"/>
    <x v="0"/>
    <x v="7"/>
    <x v="61"/>
  </r>
  <r>
    <s v="1.2.2.2.7"/>
    <s v="SC46"/>
    <x v="0"/>
    <s v="Mejoramiento"/>
    <x v="153"/>
    <n v="0"/>
    <x v="0"/>
    <x v="0"/>
    <x v="0"/>
    <x v="7"/>
    <x v="61"/>
  </r>
  <r>
    <s v="1.2.2.2.7"/>
    <s v="SC46"/>
    <x v="0"/>
    <s v="Mejoramiento"/>
    <x v="154"/>
    <n v="0"/>
    <x v="0"/>
    <x v="0"/>
    <x v="0"/>
    <x v="7"/>
    <x v="61"/>
  </r>
  <r>
    <s v="1.2.2.2.7"/>
    <s v="SC46"/>
    <x v="0"/>
    <s v="Mejoramiento"/>
    <x v="155"/>
    <n v="0"/>
    <x v="0"/>
    <x v="0"/>
    <x v="0"/>
    <x v="7"/>
    <x v="61"/>
  </r>
  <r>
    <s v="1.2.2.2.7"/>
    <s v="SC46"/>
    <x v="0"/>
    <s v="Mejoramiento"/>
    <x v="156"/>
    <n v="100"/>
    <x v="0"/>
    <x v="0"/>
    <x v="0"/>
    <x v="7"/>
    <x v="61"/>
  </r>
  <r>
    <s v="1.2.2.2.7"/>
    <s v="SC46"/>
    <x v="0"/>
    <s v="Mejoramiento"/>
    <x v="157"/>
    <n v="0"/>
    <x v="0"/>
    <x v="0"/>
    <x v="0"/>
    <x v="7"/>
    <x v="61"/>
  </r>
  <r>
    <s v="1.2.2.2.7"/>
    <s v="SC46"/>
    <x v="0"/>
    <s v="Mejoramiento"/>
    <x v="158"/>
    <n v="0"/>
    <x v="0"/>
    <x v="0"/>
    <x v="0"/>
    <x v="7"/>
    <x v="61"/>
  </r>
  <r>
    <s v="1.2.2.2.7"/>
    <s v="SC46"/>
    <x v="0"/>
    <s v="Mejoramiento"/>
    <x v="159"/>
    <n v="0"/>
    <x v="0"/>
    <x v="0"/>
    <x v="0"/>
    <x v="7"/>
    <x v="61"/>
  </r>
  <r>
    <s v="1.2.2.2"/>
    <s v="C17"/>
    <x v="1"/>
    <s v="Servicios de Interacción"/>
    <x v="0"/>
    <n v="73.333333333333329"/>
    <x v="1"/>
    <x v="1"/>
    <x v="1"/>
    <x v="59"/>
    <x v="62"/>
  </r>
  <r>
    <s v="1.2.2.2"/>
    <s v="C17"/>
    <x v="1"/>
    <s v="Servicios de Interacción"/>
    <x v="1"/>
    <n v="29.999999999999993"/>
    <x v="1"/>
    <x v="1"/>
    <x v="1"/>
    <x v="59"/>
    <x v="62"/>
  </r>
  <r>
    <s v="1.2.2.2"/>
    <s v="C17"/>
    <x v="1"/>
    <s v="Servicios de Interacción"/>
    <x v="2"/>
    <n v="33.333333333333329"/>
    <x v="1"/>
    <x v="1"/>
    <x v="1"/>
    <x v="59"/>
    <x v="62"/>
  </r>
  <r>
    <s v="1.2.2.2"/>
    <s v="C17"/>
    <x v="1"/>
    <s v="Servicios de Interacción"/>
    <x v="3"/>
    <n v="79.999999999999986"/>
    <x v="1"/>
    <x v="1"/>
    <x v="1"/>
    <x v="59"/>
    <x v="62"/>
  </r>
  <r>
    <s v="1.2.2.2"/>
    <s v="C17"/>
    <x v="1"/>
    <s v="Servicios de Interacción"/>
    <x v="4"/>
    <n v="89.999999999999986"/>
    <x v="1"/>
    <x v="1"/>
    <x v="1"/>
    <x v="59"/>
    <x v="62"/>
  </r>
  <r>
    <s v="1.2.2.2"/>
    <s v="C17"/>
    <x v="1"/>
    <s v="Servicios de Interacción"/>
    <x v="5"/>
    <n v="73.333333333333329"/>
    <x v="1"/>
    <x v="1"/>
    <x v="1"/>
    <x v="59"/>
    <x v="62"/>
  </r>
  <r>
    <s v="1.2.2.2"/>
    <s v="C17"/>
    <x v="1"/>
    <s v="Servicios de Interacción"/>
    <x v="6"/>
    <n v="69.999999999999986"/>
    <x v="1"/>
    <x v="1"/>
    <x v="1"/>
    <x v="59"/>
    <x v="62"/>
  </r>
  <r>
    <s v="1.2.2.2"/>
    <s v="C17"/>
    <x v="1"/>
    <s v="Servicios de Interacción"/>
    <x v="7"/>
    <n v="73.333333333333329"/>
    <x v="1"/>
    <x v="1"/>
    <x v="1"/>
    <x v="59"/>
    <x v="62"/>
  </r>
  <r>
    <s v="1.2.2.2"/>
    <s v="C17"/>
    <x v="1"/>
    <s v="Servicios de Interacción"/>
    <x v="8"/>
    <n v="73.333333333333329"/>
    <x v="1"/>
    <x v="1"/>
    <x v="1"/>
    <x v="59"/>
    <x v="62"/>
  </r>
  <r>
    <s v="1.2.2.2"/>
    <s v="C17"/>
    <x v="1"/>
    <s v="Servicios de Interacción"/>
    <x v="9"/>
    <n v="29.999999999999993"/>
    <x v="1"/>
    <x v="1"/>
    <x v="1"/>
    <x v="59"/>
    <x v="62"/>
  </r>
  <r>
    <s v="1.2.2.2"/>
    <s v="C17"/>
    <x v="1"/>
    <s v="Servicios de Interacción"/>
    <x v="10"/>
    <n v="63.333333333333329"/>
    <x v="1"/>
    <x v="1"/>
    <x v="1"/>
    <x v="59"/>
    <x v="62"/>
  </r>
  <r>
    <s v="1.2.2.2"/>
    <s v="C17"/>
    <x v="1"/>
    <s v="Servicios de Interacción"/>
    <x v="11"/>
    <n v="59.999999999999986"/>
    <x v="1"/>
    <x v="1"/>
    <x v="1"/>
    <x v="59"/>
    <x v="62"/>
  </r>
  <r>
    <s v="1.2.2.2"/>
    <s v="C17"/>
    <x v="1"/>
    <s v="Servicios de Interacción"/>
    <x v="12"/>
    <n v="63.333333333333329"/>
    <x v="1"/>
    <x v="1"/>
    <x v="1"/>
    <x v="59"/>
    <x v="62"/>
  </r>
  <r>
    <s v="1.2.2.2"/>
    <s v="C17"/>
    <x v="1"/>
    <s v="Servicios de Interacción"/>
    <x v="13"/>
    <n v="29.999999999999993"/>
    <x v="1"/>
    <x v="1"/>
    <x v="1"/>
    <x v="59"/>
    <x v="62"/>
  </r>
  <r>
    <s v="1.2.2.2"/>
    <s v="C17"/>
    <x v="1"/>
    <s v="Servicios de Interacción"/>
    <x v="14"/>
    <n v="53.333333333333329"/>
    <x v="1"/>
    <x v="1"/>
    <x v="1"/>
    <x v="59"/>
    <x v="62"/>
  </r>
  <r>
    <s v="1.2.2.2"/>
    <s v="C17"/>
    <x v="1"/>
    <s v="Servicios de Interacción"/>
    <x v="15"/>
    <n v="89.999999999999986"/>
    <x v="1"/>
    <x v="1"/>
    <x v="1"/>
    <x v="59"/>
    <x v="62"/>
  </r>
  <r>
    <s v="1.2.2.2"/>
    <s v="C17"/>
    <x v="1"/>
    <s v="Servicios de Interacción"/>
    <x v="16"/>
    <n v="99.999999999999986"/>
    <x v="1"/>
    <x v="1"/>
    <x v="1"/>
    <x v="59"/>
    <x v="62"/>
  </r>
  <r>
    <s v="1.2.2.2"/>
    <s v="C17"/>
    <x v="1"/>
    <s v="Servicios de Interacción"/>
    <x v="17"/>
    <n v="33.333333333333329"/>
    <x v="1"/>
    <x v="1"/>
    <x v="1"/>
    <x v="59"/>
    <x v="62"/>
  </r>
  <r>
    <s v="1.2.2.2"/>
    <s v="C17"/>
    <x v="1"/>
    <s v="Servicios de Interacción"/>
    <x v="18"/>
    <n v="73.333333333333329"/>
    <x v="1"/>
    <x v="1"/>
    <x v="1"/>
    <x v="59"/>
    <x v="62"/>
  </r>
  <r>
    <s v="1.2.2.2"/>
    <s v="C17"/>
    <x v="1"/>
    <s v="Servicios de Interacción"/>
    <x v="19"/>
    <n v="86.666666666666657"/>
    <x v="1"/>
    <x v="1"/>
    <x v="1"/>
    <x v="59"/>
    <x v="62"/>
  </r>
  <r>
    <s v="1.2.2.2"/>
    <s v="C17"/>
    <x v="1"/>
    <s v="Servicios de Interacción"/>
    <x v="20"/>
    <n v="99.999999999999986"/>
    <x v="1"/>
    <x v="1"/>
    <x v="1"/>
    <x v="59"/>
    <x v="62"/>
  </r>
  <r>
    <s v="1.2.2.2"/>
    <s v="C17"/>
    <x v="1"/>
    <s v="Servicios de Interacción"/>
    <x v="21"/>
    <n v="0"/>
    <x v="1"/>
    <x v="1"/>
    <x v="1"/>
    <x v="59"/>
    <x v="62"/>
  </r>
  <r>
    <s v="1.2.2.2"/>
    <s v="C17"/>
    <x v="1"/>
    <s v="Servicios de Interacción"/>
    <x v="22"/>
    <n v="99.999999999999986"/>
    <x v="1"/>
    <x v="1"/>
    <x v="1"/>
    <x v="59"/>
    <x v="62"/>
  </r>
  <r>
    <s v="1.2.2.2"/>
    <s v="C17"/>
    <x v="1"/>
    <s v="Servicios de Interacción"/>
    <x v="23"/>
    <n v="83.333333333333329"/>
    <x v="1"/>
    <x v="1"/>
    <x v="1"/>
    <x v="59"/>
    <x v="62"/>
  </r>
  <r>
    <s v="1.2.2.2"/>
    <s v="C17"/>
    <x v="1"/>
    <s v="Servicios de Interacción"/>
    <x v="24"/>
    <n v="73.333333333333329"/>
    <x v="1"/>
    <x v="1"/>
    <x v="1"/>
    <x v="59"/>
    <x v="62"/>
  </r>
  <r>
    <s v="1.2.2.2"/>
    <s v="C17"/>
    <x v="1"/>
    <s v="Servicios de Interacción"/>
    <x v="25"/>
    <n v="63.333333333333329"/>
    <x v="1"/>
    <x v="1"/>
    <x v="1"/>
    <x v="59"/>
    <x v="62"/>
  </r>
  <r>
    <s v="1.2.2.2"/>
    <s v="C17"/>
    <x v="1"/>
    <s v="Servicios de Interacción"/>
    <x v="26"/>
    <n v="19.999999999999996"/>
    <x v="1"/>
    <x v="1"/>
    <x v="1"/>
    <x v="59"/>
    <x v="62"/>
  </r>
  <r>
    <s v="1.2.2.2"/>
    <s v="C17"/>
    <x v="1"/>
    <s v="Servicios de Interacción"/>
    <x v="27"/>
    <n v="0"/>
    <x v="1"/>
    <x v="1"/>
    <x v="1"/>
    <x v="59"/>
    <x v="62"/>
  </r>
  <r>
    <s v="1.2.2.2"/>
    <s v="C17"/>
    <x v="1"/>
    <s v="Servicios de Interacción"/>
    <x v="28"/>
    <n v="89.999999999999986"/>
    <x v="1"/>
    <x v="1"/>
    <x v="1"/>
    <x v="59"/>
    <x v="62"/>
  </r>
  <r>
    <s v="1.2.2.2"/>
    <s v="C17"/>
    <x v="1"/>
    <s v="Servicios de Interacción"/>
    <x v="29"/>
    <n v="23.333333333333329"/>
    <x v="1"/>
    <x v="1"/>
    <x v="1"/>
    <x v="59"/>
    <x v="62"/>
  </r>
  <r>
    <s v="1.2.2.2"/>
    <s v="C17"/>
    <x v="1"/>
    <s v="Servicios de Interacción"/>
    <x v="30"/>
    <n v="99.999999999999986"/>
    <x v="1"/>
    <x v="1"/>
    <x v="1"/>
    <x v="59"/>
    <x v="62"/>
  </r>
  <r>
    <s v="1.2.2.2"/>
    <s v="C17"/>
    <x v="1"/>
    <s v="Servicios de Interacción"/>
    <x v="31"/>
    <n v="99.999999999999986"/>
    <x v="1"/>
    <x v="1"/>
    <x v="1"/>
    <x v="59"/>
    <x v="62"/>
  </r>
  <r>
    <s v="1.2.2.2"/>
    <s v="C17"/>
    <x v="1"/>
    <s v="Servicios de Interacción"/>
    <x v="32"/>
    <n v="73.333333333333329"/>
    <x v="1"/>
    <x v="1"/>
    <x v="1"/>
    <x v="59"/>
    <x v="62"/>
  </r>
  <r>
    <s v="1.2.2.2"/>
    <s v="C17"/>
    <x v="1"/>
    <s v="Servicios de Interacción"/>
    <x v="33"/>
    <n v="63.333333333333329"/>
    <x v="1"/>
    <x v="1"/>
    <x v="1"/>
    <x v="59"/>
    <x v="62"/>
  </r>
  <r>
    <s v="1.2.2.2"/>
    <s v="C17"/>
    <x v="1"/>
    <s v="Servicios de Interacción"/>
    <x v="34"/>
    <n v="63.333333333333329"/>
    <x v="1"/>
    <x v="1"/>
    <x v="1"/>
    <x v="59"/>
    <x v="62"/>
  </r>
  <r>
    <s v="1.2.2.2"/>
    <s v="C17"/>
    <x v="1"/>
    <s v="Servicios de Interacción"/>
    <x v="35"/>
    <n v="39.999999999999993"/>
    <x v="1"/>
    <x v="1"/>
    <x v="1"/>
    <x v="59"/>
    <x v="62"/>
  </r>
  <r>
    <s v="1.2.2.2"/>
    <s v="C17"/>
    <x v="1"/>
    <s v="Servicios de Interacción"/>
    <x v="36"/>
    <n v="99.999999999999986"/>
    <x v="1"/>
    <x v="1"/>
    <x v="1"/>
    <x v="59"/>
    <x v="62"/>
  </r>
  <r>
    <s v="1.2.2.2"/>
    <s v="C17"/>
    <x v="1"/>
    <s v="Servicios de Interacción"/>
    <x v="37"/>
    <n v="83.333333333333329"/>
    <x v="1"/>
    <x v="1"/>
    <x v="1"/>
    <x v="59"/>
    <x v="62"/>
  </r>
  <r>
    <s v="1.2.2.2"/>
    <s v="C17"/>
    <x v="1"/>
    <s v="Servicios de Interacción"/>
    <x v="38"/>
    <n v="69.999999999999986"/>
    <x v="1"/>
    <x v="1"/>
    <x v="1"/>
    <x v="59"/>
    <x v="62"/>
  </r>
  <r>
    <s v="1.2.2.2"/>
    <s v="C17"/>
    <x v="1"/>
    <s v="Servicios de Interacción"/>
    <x v="39"/>
    <n v="33.333333333333329"/>
    <x v="1"/>
    <x v="1"/>
    <x v="1"/>
    <x v="59"/>
    <x v="62"/>
  </r>
  <r>
    <s v="1.2.2.2"/>
    <s v="C17"/>
    <x v="1"/>
    <s v="Servicios de Interacción"/>
    <x v="40"/>
    <n v="73.333333333333329"/>
    <x v="1"/>
    <x v="1"/>
    <x v="1"/>
    <x v="59"/>
    <x v="62"/>
  </r>
  <r>
    <s v="1.2.2.2"/>
    <s v="C17"/>
    <x v="1"/>
    <s v="Servicios de Interacción"/>
    <x v="41"/>
    <n v="79.999999999999986"/>
    <x v="1"/>
    <x v="1"/>
    <x v="1"/>
    <x v="59"/>
    <x v="62"/>
  </r>
  <r>
    <s v="1.2.2.2"/>
    <s v="C17"/>
    <x v="1"/>
    <s v="Servicios de Interacción"/>
    <x v="42"/>
    <n v="79.999999999999986"/>
    <x v="1"/>
    <x v="1"/>
    <x v="1"/>
    <x v="59"/>
    <x v="62"/>
  </r>
  <r>
    <s v="1.2.2.2"/>
    <s v="C17"/>
    <x v="1"/>
    <s v="Servicios de Interacción"/>
    <x v="43"/>
    <n v="0"/>
    <x v="1"/>
    <x v="1"/>
    <x v="1"/>
    <x v="59"/>
    <x v="62"/>
  </r>
  <r>
    <s v="1.2.2.2"/>
    <s v="C17"/>
    <x v="1"/>
    <s v="Servicios de Interacción"/>
    <x v="44"/>
    <n v="79.999999999999986"/>
    <x v="1"/>
    <x v="1"/>
    <x v="1"/>
    <x v="59"/>
    <x v="62"/>
  </r>
  <r>
    <s v="1.2.2.2"/>
    <s v="C17"/>
    <x v="1"/>
    <s v="Servicios de Interacción"/>
    <x v="45"/>
    <n v="66.666666666666657"/>
    <x v="1"/>
    <x v="1"/>
    <x v="1"/>
    <x v="59"/>
    <x v="62"/>
  </r>
  <r>
    <s v="1.2.2.2"/>
    <s v="C17"/>
    <x v="1"/>
    <s v="Servicios de Interacción"/>
    <x v="46"/>
    <n v="0"/>
    <x v="1"/>
    <x v="1"/>
    <x v="1"/>
    <x v="59"/>
    <x v="62"/>
  </r>
  <r>
    <s v="1.2.2.2"/>
    <s v="C17"/>
    <x v="1"/>
    <s v="Servicios de Interacción"/>
    <x v="47"/>
    <n v="89.999999999999986"/>
    <x v="1"/>
    <x v="1"/>
    <x v="1"/>
    <x v="59"/>
    <x v="62"/>
  </r>
  <r>
    <s v="1.2.2.2"/>
    <s v="C17"/>
    <x v="1"/>
    <s v="Servicios de Interacción"/>
    <x v="48"/>
    <n v="99.999999999999986"/>
    <x v="1"/>
    <x v="1"/>
    <x v="1"/>
    <x v="59"/>
    <x v="62"/>
  </r>
  <r>
    <s v="1.2.2.2"/>
    <s v="C17"/>
    <x v="1"/>
    <s v="Servicios de Interacción"/>
    <x v="49"/>
    <n v="0"/>
    <x v="1"/>
    <x v="1"/>
    <x v="1"/>
    <x v="59"/>
    <x v="62"/>
  </r>
  <r>
    <s v="1.2.2.2"/>
    <s v="C17"/>
    <x v="1"/>
    <s v="Servicios de Interacción"/>
    <x v="50"/>
    <n v="89.999999999999986"/>
    <x v="1"/>
    <x v="1"/>
    <x v="1"/>
    <x v="59"/>
    <x v="62"/>
  </r>
  <r>
    <s v="1.2.2.2"/>
    <s v="C17"/>
    <x v="1"/>
    <s v="Servicios de Interacción"/>
    <x v="51"/>
    <n v="39.999999999999993"/>
    <x v="1"/>
    <x v="1"/>
    <x v="1"/>
    <x v="59"/>
    <x v="62"/>
  </r>
  <r>
    <s v="1.2.2.2"/>
    <s v="C17"/>
    <x v="1"/>
    <s v="Servicios de Interacción"/>
    <x v="52"/>
    <n v="73.333333333333329"/>
    <x v="1"/>
    <x v="1"/>
    <x v="1"/>
    <x v="59"/>
    <x v="62"/>
  </r>
  <r>
    <s v="1.2.2.2"/>
    <s v="C17"/>
    <x v="1"/>
    <s v="Servicios de Interacción"/>
    <x v="53"/>
    <n v="29.999999999999993"/>
    <x v="1"/>
    <x v="1"/>
    <x v="1"/>
    <x v="59"/>
    <x v="62"/>
  </r>
  <r>
    <s v="1.2.2.2"/>
    <s v="C17"/>
    <x v="1"/>
    <s v="Servicios de Interacción"/>
    <x v="54"/>
    <n v="29.999999999999993"/>
    <x v="1"/>
    <x v="1"/>
    <x v="1"/>
    <x v="59"/>
    <x v="62"/>
  </r>
  <r>
    <s v="1.2.2.2"/>
    <s v="C17"/>
    <x v="1"/>
    <s v="Servicios de Interacción"/>
    <x v="55"/>
    <n v="83.333333333333329"/>
    <x v="1"/>
    <x v="1"/>
    <x v="1"/>
    <x v="59"/>
    <x v="62"/>
  </r>
  <r>
    <s v="1.2.2.2"/>
    <s v="C17"/>
    <x v="1"/>
    <s v="Servicios de Interacción"/>
    <x v="56"/>
    <n v="89.999999999999986"/>
    <x v="1"/>
    <x v="1"/>
    <x v="1"/>
    <x v="59"/>
    <x v="62"/>
  </r>
  <r>
    <s v="1.2.2.2"/>
    <s v="C17"/>
    <x v="1"/>
    <s v="Servicios de Interacción"/>
    <x v="57"/>
    <n v="9.9999999999999982"/>
    <x v="1"/>
    <x v="1"/>
    <x v="1"/>
    <x v="59"/>
    <x v="62"/>
  </r>
  <r>
    <s v="1.2.2.2"/>
    <s v="C17"/>
    <x v="1"/>
    <s v="Servicios de Interacción"/>
    <x v="58"/>
    <n v="0"/>
    <x v="1"/>
    <x v="1"/>
    <x v="1"/>
    <x v="59"/>
    <x v="62"/>
  </r>
  <r>
    <s v="1.2.2.2"/>
    <s v="C17"/>
    <x v="1"/>
    <s v="Servicios de Interacción"/>
    <x v="59"/>
    <n v="73.333333333333329"/>
    <x v="1"/>
    <x v="1"/>
    <x v="1"/>
    <x v="59"/>
    <x v="62"/>
  </r>
  <r>
    <s v="1.2.2.2"/>
    <s v="C17"/>
    <x v="1"/>
    <s v="Servicios de Interacción"/>
    <x v="60"/>
    <n v="19.999999999999996"/>
    <x v="1"/>
    <x v="1"/>
    <x v="1"/>
    <x v="59"/>
    <x v="62"/>
  </r>
  <r>
    <s v="1.2.2.2"/>
    <s v="C17"/>
    <x v="1"/>
    <s v="Servicios de Interacción"/>
    <x v="61"/>
    <n v="99.999999999999986"/>
    <x v="1"/>
    <x v="1"/>
    <x v="1"/>
    <x v="59"/>
    <x v="62"/>
  </r>
  <r>
    <s v="1.2.2.2"/>
    <s v="C17"/>
    <x v="1"/>
    <s v="Servicios de Interacción"/>
    <x v="62"/>
    <n v="29.999999999999993"/>
    <x v="1"/>
    <x v="1"/>
    <x v="1"/>
    <x v="59"/>
    <x v="62"/>
  </r>
  <r>
    <s v="1.2.2.2"/>
    <s v="C17"/>
    <x v="1"/>
    <s v="Servicios de Interacción"/>
    <x v="63"/>
    <n v="73.333333333333329"/>
    <x v="1"/>
    <x v="1"/>
    <x v="1"/>
    <x v="59"/>
    <x v="62"/>
  </r>
  <r>
    <s v="1.2.2.2"/>
    <s v="C17"/>
    <x v="1"/>
    <s v="Servicios de Interacción"/>
    <x v="64"/>
    <n v="83.333333333333329"/>
    <x v="1"/>
    <x v="1"/>
    <x v="1"/>
    <x v="59"/>
    <x v="62"/>
  </r>
  <r>
    <s v="1.2.2.2"/>
    <s v="C17"/>
    <x v="1"/>
    <s v="Servicios de Interacción"/>
    <x v="65"/>
    <n v="19.999999999999996"/>
    <x v="1"/>
    <x v="1"/>
    <x v="1"/>
    <x v="59"/>
    <x v="62"/>
  </r>
  <r>
    <s v="1.2.2.2"/>
    <s v="C17"/>
    <x v="1"/>
    <s v="Servicios de Interacción"/>
    <x v="66"/>
    <n v="89.999999999999986"/>
    <x v="1"/>
    <x v="1"/>
    <x v="1"/>
    <x v="59"/>
    <x v="62"/>
  </r>
  <r>
    <s v="1.2.2.2"/>
    <s v="C17"/>
    <x v="1"/>
    <s v="Servicios de Interacción"/>
    <x v="67"/>
    <n v="99.999999999999986"/>
    <x v="1"/>
    <x v="1"/>
    <x v="1"/>
    <x v="59"/>
    <x v="62"/>
  </r>
  <r>
    <s v="1.2.2.2"/>
    <s v="C17"/>
    <x v="1"/>
    <s v="Servicios de Interacción"/>
    <x v="68"/>
    <n v="99.999999999999986"/>
    <x v="1"/>
    <x v="1"/>
    <x v="1"/>
    <x v="59"/>
    <x v="62"/>
  </r>
  <r>
    <s v="1.2.2.2"/>
    <s v="C17"/>
    <x v="1"/>
    <s v="Servicios de Interacción"/>
    <x v="69"/>
    <n v="99.999999999999986"/>
    <x v="1"/>
    <x v="1"/>
    <x v="1"/>
    <x v="59"/>
    <x v="62"/>
  </r>
  <r>
    <s v="1.2.2.2"/>
    <s v="C17"/>
    <x v="1"/>
    <s v="Servicios de Interacción"/>
    <x v="70"/>
    <n v="73.333333333333329"/>
    <x v="1"/>
    <x v="1"/>
    <x v="1"/>
    <x v="59"/>
    <x v="62"/>
  </r>
  <r>
    <s v="1.2.2.2"/>
    <s v="C17"/>
    <x v="1"/>
    <s v="Servicios de Interacción"/>
    <x v="71"/>
    <n v="53.333333333333329"/>
    <x v="1"/>
    <x v="1"/>
    <x v="1"/>
    <x v="59"/>
    <x v="62"/>
  </r>
  <r>
    <s v="1.2.2.2"/>
    <s v="C17"/>
    <x v="1"/>
    <s v="Servicios de Interacción"/>
    <x v="72"/>
    <n v="89.999999999999986"/>
    <x v="1"/>
    <x v="1"/>
    <x v="1"/>
    <x v="59"/>
    <x v="62"/>
  </r>
  <r>
    <s v="1.2.2.2"/>
    <s v="C17"/>
    <x v="1"/>
    <s v="Servicios de Interacción"/>
    <x v="73"/>
    <n v="29.999999999999993"/>
    <x v="1"/>
    <x v="1"/>
    <x v="1"/>
    <x v="59"/>
    <x v="62"/>
  </r>
  <r>
    <s v="1.2.2.2"/>
    <s v="C17"/>
    <x v="1"/>
    <s v="Servicios de Interacción"/>
    <x v="74"/>
    <n v="9.9999999999999982"/>
    <x v="1"/>
    <x v="1"/>
    <x v="1"/>
    <x v="59"/>
    <x v="62"/>
  </r>
  <r>
    <s v="1.2.2.2"/>
    <s v="C17"/>
    <x v="1"/>
    <s v="Servicios de Interacción"/>
    <x v="75"/>
    <n v="83.333333333333329"/>
    <x v="1"/>
    <x v="1"/>
    <x v="1"/>
    <x v="59"/>
    <x v="62"/>
  </r>
  <r>
    <s v="1.2.2.2"/>
    <s v="C17"/>
    <x v="1"/>
    <s v="Servicios de Interacción"/>
    <x v="76"/>
    <n v="23.333333333333329"/>
    <x v="1"/>
    <x v="1"/>
    <x v="1"/>
    <x v="59"/>
    <x v="62"/>
  </r>
  <r>
    <s v="1.2.2.2"/>
    <s v="C17"/>
    <x v="1"/>
    <s v="Servicios de Interacción"/>
    <x v="77"/>
    <n v="73.333333333333329"/>
    <x v="1"/>
    <x v="1"/>
    <x v="1"/>
    <x v="59"/>
    <x v="62"/>
  </r>
  <r>
    <s v="1.2.2.2"/>
    <s v="C17"/>
    <x v="1"/>
    <s v="Servicios de Interacción"/>
    <x v="78"/>
    <n v="53.333333333333329"/>
    <x v="1"/>
    <x v="1"/>
    <x v="1"/>
    <x v="59"/>
    <x v="62"/>
  </r>
  <r>
    <s v="1.2.2.2"/>
    <s v="C17"/>
    <x v="1"/>
    <s v="Servicios de Interacción"/>
    <x v="79"/>
    <n v="53.333333333333329"/>
    <x v="1"/>
    <x v="1"/>
    <x v="1"/>
    <x v="59"/>
    <x v="62"/>
  </r>
  <r>
    <s v="1.2.2.2"/>
    <s v="C17"/>
    <x v="1"/>
    <s v="Servicios de Interacción"/>
    <x v="80"/>
    <n v="0"/>
    <x v="1"/>
    <x v="1"/>
    <x v="1"/>
    <x v="59"/>
    <x v="62"/>
  </r>
  <r>
    <s v="1.2.2.2"/>
    <s v="C17"/>
    <x v="1"/>
    <s v="Servicios de Interacción"/>
    <x v="81"/>
    <n v="79.999999999999986"/>
    <x v="1"/>
    <x v="1"/>
    <x v="1"/>
    <x v="59"/>
    <x v="62"/>
  </r>
  <r>
    <s v="1.2.2.2"/>
    <s v="C17"/>
    <x v="1"/>
    <s v="Servicios de Interacción"/>
    <x v="82"/>
    <n v="83.333333333333329"/>
    <x v="1"/>
    <x v="1"/>
    <x v="1"/>
    <x v="59"/>
    <x v="62"/>
  </r>
  <r>
    <s v="1.2.2.2"/>
    <s v="C17"/>
    <x v="1"/>
    <s v="Servicios de Interacción"/>
    <x v="83"/>
    <n v="83.333333333333329"/>
    <x v="1"/>
    <x v="1"/>
    <x v="1"/>
    <x v="59"/>
    <x v="62"/>
  </r>
  <r>
    <s v="1.2.2.2"/>
    <s v="C17"/>
    <x v="1"/>
    <s v="Servicios de Interacción"/>
    <x v="84"/>
    <n v="69.999999999999986"/>
    <x v="1"/>
    <x v="1"/>
    <x v="1"/>
    <x v="59"/>
    <x v="62"/>
  </r>
  <r>
    <s v="1.2.2.2"/>
    <s v="C17"/>
    <x v="1"/>
    <s v="Servicios de Interacción"/>
    <x v="85"/>
    <n v="73.333333333333329"/>
    <x v="1"/>
    <x v="1"/>
    <x v="1"/>
    <x v="59"/>
    <x v="62"/>
  </r>
  <r>
    <s v="1.2.2.2"/>
    <s v="C17"/>
    <x v="1"/>
    <s v="Servicios de Interacción"/>
    <x v="86"/>
    <n v="9.9999999999999982"/>
    <x v="1"/>
    <x v="1"/>
    <x v="1"/>
    <x v="59"/>
    <x v="62"/>
  </r>
  <r>
    <s v="1.2.2.2"/>
    <s v="C17"/>
    <x v="1"/>
    <s v="Servicios de Interacción"/>
    <x v="87"/>
    <n v="73.333333333333329"/>
    <x v="1"/>
    <x v="1"/>
    <x v="1"/>
    <x v="59"/>
    <x v="62"/>
  </r>
  <r>
    <s v="1.2.2.2"/>
    <s v="C17"/>
    <x v="1"/>
    <s v="Servicios de Interacción"/>
    <x v="88"/>
    <n v="99.999999999999986"/>
    <x v="1"/>
    <x v="1"/>
    <x v="1"/>
    <x v="59"/>
    <x v="62"/>
  </r>
  <r>
    <s v="1.2.2.2"/>
    <s v="C17"/>
    <x v="1"/>
    <s v="Servicios de Interacción"/>
    <x v="89"/>
    <n v="53.333333333333329"/>
    <x v="1"/>
    <x v="1"/>
    <x v="1"/>
    <x v="59"/>
    <x v="62"/>
  </r>
  <r>
    <s v="1.2.2.2"/>
    <s v="C17"/>
    <x v="1"/>
    <s v="Servicios de Interacción"/>
    <x v="90"/>
    <n v="53.333333333333329"/>
    <x v="1"/>
    <x v="1"/>
    <x v="1"/>
    <x v="59"/>
    <x v="62"/>
  </r>
  <r>
    <s v="1.2.2.2"/>
    <s v="C17"/>
    <x v="1"/>
    <s v="Servicios de Interacción"/>
    <x v="91"/>
    <n v="63.333333333333329"/>
    <x v="1"/>
    <x v="1"/>
    <x v="1"/>
    <x v="59"/>
    <x v="62"/>
  </r>
  <r>
    <s v="1.2.2.2"/>
    <s v="C17"/>
    <x v="1"/>
    <s v="Servicios de Interacción"/>
    <x v="92"/>
    <n v="0"/>
    <x v="1"/>
    <x v="1"/>
    <x v="1"/>
    <x v="59"/>
    <x v="62"/>
  </r>
  <r>
    <s v="1.2.2.2"/>
    <s v="C17"/>
    <x v="1"/>
    <s v="Servicios de Interacción"/>
    <x v="93"/>
    <n v="49.999999999999993"/>
    <x v="1"/>
    <x v="1"/>
    <x v="1"/>
    <x v="59"/>
    <x v="62"/>
  </r>
  <r>
    <s v="1.2.2.2"/>
    <s v="C17"/>
    <x v="1"/>
    <s v="Servicios de Interacción"/>
    <x v="94"/>
    <n v="73.333333333333329"/>
    <x v="1"/>
    <x v="1"/>
    <x v="1"/>
    <x v="59"/>
    <x v="62"/>
  </r>
  <r>
    <s v="1.2.2.2"/>
    <s v="C17"/>
    <x v="1"/>
    <s v="Servicios de Interacción"/>
    <x v="95"/>
    <n v="33.333333333333329"/>
    <x v="1"/>
    <x v="1"/>
    <x v="1"/>
    <x v="59"/>
    <x v="62"/>
  </r>
  <r>
    <s v="1.2.2.2"/>
    <s v="C17"/>
    <x v="1"/>
    <s v="Servicios de Interacción"/>
    <x v="96"/>
    <n v="83.333333333333329"/>
    <x v="1"/>
    <x v="1"/>
    <x v="1"/>
    <x v="59"/>
    <x v="62"/>
  </r>
  <r>
    <s v="1.2.2.2"/>
    <s v="C17"/>
    <x v="1"/>
    <s v="Servicios de Interacción"/>
    <x v="97"/>
    <n v="69.999999999999986"/>
    <x v="1"/>
    <x v="1"/>
    <x v="1"/>
    <x v="59"/>
    <x v="62"/>
  </r>
  <r>
    <s v="1.2.2.2"/>
    <s v="C17"/>
    <x v="1"/>
    <s v="Servicios de Interacción"/>
    <x v="98"/>
    <n v="53.333333333333329"/>
    <x v="1"/>
    <x v="1"/>
    <x v="1"/>
    <x v="59"/>
    <x v="62"/>
  </r>
  <r>
    <s v="1.2.2.2"/>
    <s v="C17"/>
    <x v="1"/>
    <s v="Servicios de Interacción"/>
    <x v="99"/>
    <n v="53.333333333333329"/>
    <x v="1"/>
    <x v="1"/>
    <x v="1"/>
    <x v="59"/>
    <x v="62"/>
  </r>
  <r>
    <s v="1.2.2.2"/>
    <s v="C17"/>
    <x v="1"/>
    <s v="Servicios de Interacción"/>
    <x v="100"/>
    <n v="39.999999999999993"/>
    <x v="1"/>
    <x v="1"/>
    <x v="1"/>
    <x v="59"/>
    <x v="62"/>
  </r>
  <r>
    <s v="1.2.2.2"/>
    <s v="C17"/>
    <x v="1"/>
    <s v="Servicios de Interacción"/>
    <x v="101"/>
    <n v="59.999999999999986"/>
    <x v="1"/>
    <x v="1"/>
    <x v="1"/>
    <x v="59"/>
    <x v="62"/>
  </r>
  <r>
    <s v="1.2.2.2"/>
    <s v="C17"/>
    <x v="1"/>
    <s v="Servicios de Interacción"/>
    <x v="102"/>
    <n v="59.999999999999986"/>
    <x v="1"/>
    <x v="1"/>
    <x v="1"/>
    <x v="59"/>
    <x v="62"/>
  </r>
  <r>
    <s v="1.2.2.2"/>
    <s v="C17"/>
    <x v="1"/>
    <s v="Servicios de Interacción"/>
    <x v="103"/>
    <n v="9.9999999999999982"/>
    <x v="1"/>
    <x v="1"/>
    <x v="1"/>
    <x v="59"/>
    <x v="62"/>
  </r>
  <r>
    <s v="1.2.2.2"/>
    <s v="C17"/>
    <x v="1"/>
    <s v="Servicios de Interacción"/>
    <x v="104"/>
    <n v="59.999999999999986"/>
    <x v="1"/>
    <x v="1"/>
    <x v="1"/>
    <x v="59"/>
    <x v="62"/>
  </r>
  <r>
    <s v="1.2.2.2"/>
    <s v="C17"/>
    <x v="1"/>
    <s v="Servicios de Interacción"/>
    <x v="105"/>
    <n v="63.333333333333329"/>
    <x v="1"/>
    <x v="1"/>
    <x v="1"/>
    <x v="59"/>
    <x v="62"/>
  </r>
  <r>
    <s v="1.2.2.2"/>
    <s v="C17"/>
    <x v="1"/>
    <s v="Servicios de Interacción"/>
    <x v="106"/>
    <n v="99.999999999999986"/>
    <x v="1"/>
    <x v="1"/>
    <x v="1"/>
    <x v="59"/>
    <x v="62"/>
  </r>
  <r>
    <s v="1.2.2.2"/>
    <s v="C17"/>
    <x v="1"/>
    <s v="Servicios de Interacción"/>
    <x v="107"/>
    <n v="63.333333333333329"/>
    <x v="1"/>
    <x v="1"/>
    <x v="1"/>
    <x v="59"/>
    <x v="62"/>
  </r>
  <r>
    <s v="1.2.2.2"/>
    <s v="C17"/>
    <x v="1"/>
    <s v="Servicios de Interacción"/>
    <x v="108"/>
    <n v="73.333333333333329"/>
    <x v="1"/>
    <x v="1"/>
    <x v="1"/>
    <x v="59"/>
    <x v="62"/>
  </r>
  <r>
    <s v="1.2.2.2"/>
    <s v="C17"/>
    <x v="1"/>
    <s v="Servicios de Interacción"/>
    <x v="109"/>
    <n v="99.999999999999986"/>
    <x v="1"/>
    <x v="1"/>
    <x v="1"/>
    <x v="59"/>
    <x v="62"/>
  </r>
  <r>
    <s v="1.2.2.2"/>
    <s v="C17"/>
    <x v="1"/>
    <s v="Servicios de Interacción"/>
    <x v="110"/>
    <n v="73.333333333333329"/>
    <x v="1"/>
    <x v="1"/>
    <x v="1"/>
    <x v="59"/>
    <x v="62"/>
  </r>
  <r>
    <s v="1.2.2.2"/>
    <s v="C17"/>
    <x v="1"/>
    <s v="Servicios de Interacción"/>
    <x v="111"/>
    <n v="9.9999999999999982"/>
    <x v="1"/>
    <x v="1"/>
    <x v="1"/>
    <x v="59"/>
    <x v="62"/>
  </r>
  <r>
    <s v="1.2.2.2"/>
    <s v="C17"/>
    <x v="1"/>
    <s v="Servicios de Interacción"/>
    <x v="112"/>
    <n v="89.999999999999986"/>
    <x v="1"/>
    <x v="1"/>
    <x v="1"/>
    <x v="59"/>
    <x v="62"/>
  </r>
  <r>
    <s v="1.2.2.2"/>
    <s v="C17"/>
    <x v="1"/>
    <s v="Servicios de Interacción"/>
    <x v="113"/>
    <n v="73.333333333333329"/>
    <x v="1"/>
    <x v="1"/>
    <x v="1"/>
    <x v="59"/>
    <x v="62"/>
  </r>
  <r>
    <s v="1.2.2.2"/>
    <s v="C17"/>
    <x v="1"/>
    <s v="Servicios de Interacción"/>
    <x v="114"/>
    <n v="63.333333333333329"/>
    <x v="1"/>
    <x v="1"/>
    <x v="1"/>
    <x v="59"/>
    <x v="62"/>
  </r>
  <r>
    <s v="1.2.2.2"/>
    <s v="C17"/>
    <x v="1"/>
    <s v="Servicios de Interacción"/>
    <x v="115"/>
    <n v="83.333333333333329"/>
    <x v="1"/>
    <x v="1"/>
    <x v="1"/>
    <x v="59"/>
    <x v="62"/>
  </r>
  <r>
    <s v="1.2.2.2"/>
    <s v="C17"/>
    <x v="1"/>
    <s v="Servicios de Interacción"/>
    <x v="116"/>
    <n v="53.333333333333329"/>
    <x v="1"/>
    <x v="1"/>
    <x v="1"/>
    <x v="59"/>
    <x v="62"/>
  </r>
  <r>
    <s v="1.2.2.2"/>
    <s v="C17"/>
    <x v="1"/>
    <s v="Servicios de Interacción"/>
    <x v="117"/>
    <n v="73.333333333333329"/>
    <x v="1"/>
    <x v="1"/>
    <x v="1"/>
    <x v="59"/>
    <x v="62"/>
  </r>
  <r>
    <s v="1.2.2.2"/>
    <s v="C17"/>
    <x v="1"/>
    <s v="Servicios de Interacción"/>
    <x v="118"/>
    <n v="53.333333333333329"/>
    <x v="1"/>
    <x v="1"/>
    <x v="1"/>
    <x v="59"/>
    <x v="62"/>
  </r>
  <r>
    <s v="1.2.2.2"/>
    <s v="C17"/>
    <x v="1"/>
    <s v="Servicios de Interacción"/>
    <x v="119"/>
    <n v="73.333333333333329"/>
    <x v="1"/>
    <x v="1"/>
    <x v="1"/>
    <x v="59"/>
    <x v="62"/>
  </r>
  <r>
    <s v="1.2.2.2"/>
    <s v="C17"/>
    <x v="1"/>
    <s v="Servicios de Interacción"/>
    <x v="120"/>
    <n v="63.333333333333329"/>
    <x v="1"/>
    <x v="1"/>
    <x v="1"/>
    <x v="59"/>
    <x v="62"/>
  </r>
  <r>
    <s v="1.2.2.2"/>
    <s v="C17"/>
    <x v="1"/>
    <s v="Servicios de Interacción"/>
    <x v="121"/>
    <n v="83.333333333333329"/>
    <x v="1"/>
    <x v="1"/>
    <x v="1"/>
    <x v="59"/>
    <x v="62"/>
  </r>
  <r>
    <s v="1.2.2.2"/>
    <s v="C17"/>
    <x v="1"/>
    <s v="Servicios de Interacción"/>
    <x v="122"/>
    <n v="53.333333333333329"/>
    <x v="1"/>
    <x v="1"/>
    <x v="1"/>
    <x v="59"/>
    <x v="62"/>
  </r>
  <r>
    <s v="1.2.2.2"/>
    <s v="C17"/>
    <x v="1"/>
    <s v="Servicios de Interacción"/>
    <x v="123"/>
    <n v="99.999999999999986"/>
    <x v="1"/>
    <x v="1"/>
    <x v="1"/>
    <x v="59"/>
    <x v="62"/>
  </r>
  <r>
    <s v="1.2.2.2"/>
    <s v="C17"/>
    <x v="1"/>
    <s v="Servicios de Interacción"/>
    <x v="124"/>
    <n v="83.333333333333329"/>
    <x v="1"/>
    <x v="1"/>
    <x v="1"/>
    <x v="59"/>
    <x v="62"/>
  </r>
  <r>
    <s v="1.2.2.2"/>
    <s v="C17"/>
    <x v="1"/>
    <s v="Servicios de Interacción"/>
    <x v="125"/>
    <n v="89.999999999999986"/>
    <x v="1"/>
    <x v="1"/>
    <x v="1"/>
    <x v="59"/>
    <x v="62"/>
  </r>
  <r>
    <s v="1.2.2.2"/>
    <s v="C17"/>
    <x v="1"/>
    <s v="Servicios de Interacción"/>
    <x v="126"/>
    <n v="49.999999999999993"/>
    <x v="1"/>
    <x v="1"/>
    <x v="1"/>
    <x v="59"/>
    <x v="62"/>
  </r>
  <r>
    <s v="1.2.2.2"/>
    <s v="C17"/>
    <x v="1"/>
    <s v="Servicios de Interacción"/>
    <x v="127"/>
    <n v="0"/>
    <x v="1"/>
    <x v="1"/>
    <x v="1"/>
    <x v="59"/>
    <x v="62"/>
  </r>
  <r>
    <s v="1.2.2.2"/>
    <s v="C17"/>
    <x v="1"/>
    <s v="Servicios de Interacción"/>
    <x v="128"/>
    <n v="19.999999999999996"/>
    <x v="1"/>
    <x v="1"/>
    <x v="1"/>
    <x v="59"/>
    <x v="62"/>
  </r>
  <r>
    <s v="1.2.2.2"/>
    <s v="C17"/>
    <x v="1"/>
    <s v="Servicios de Interacción"/>
    <x v="129"/>
    <n v="69.999999999999986"/>
    <x v="1"/>
    <x v="1"/>
    <x v="1"/>
    <x v="59"/>
    <x v="62"/>
  </r>
  <r>
    <s v="1.2.2.2"/>
    <s v="C17"/>
    <x v="1"/>
    <s v="Servicios de Interacción"/>
    <x v="130"/>
    <n v="19.999999999999996"/>
    <x v="1"/>
    <x v="1"/>
    <x v="1"/>
    <x v="59"/>
    <x v="62"/>
  </r>
  <r>
    <s v="1.2.2.2"/>
    <s v="C17"/>
    <x v="1"/>
    <s v="Servicios de Interacción"/>
    <x v="131"/>
    <n v="89.999999999999986"/>
    <x v="1"/>
    <x v="1"/>
    <x v="1"/>
    <x v="59"/>
    <x v="62"/>
  </r>
  <r>
    <s v="1.2.2.2"/>
    <s v="C17"/>
    <x v="1"/>
    <s v="Servicios de Interacción"/>
    <x v="132"/>
    <n v="83.333333333333329"/>
    <x v="1"/>
    <x v="1"/>
    <x v="1"/>
    <x v="59"/>
    <x v="62"/>
  </r>
  <r>
    <s v="1.2.2.2"/>
    <s v="C17"/>
    <x v="1"/>
    <s v="Servicios de Interacción"/>
    <x v="133"/>
    <n v="73.333333333333329"/>
    <x v="1"/>
    <x v="1"/>
    <x v="1"/>
    <x v="59"/>
    <x v="62"/>
  </r>
  <r>
    <s v="1.2.2.2"/>
    <s v="C17"/>
    <x v="1"/>
    <s v="Servicios de Interacción"/>
    <x v="134"/>
    <n v="39.999999999999993"/>
    <x v="1"/>
    <x v="1"/>
    <x v="1"/>
    <x v="59"/>
    <x v="62"/>
  </r>
  <r>
    <s v="1.2.2.2"/>
    <s v="C17"/>
    <x v="1"/>
    <s v="Servicios de Interacción"/>
    <x v="135"/>
    <n v="63.333333333333329"/>
    <x v="1"/>
    <x v="1"/>
    <x v="1"/>
    <x v="59"/>
    <x v="62"/>
  </r>
  <r>
    <s v="1.2.2.2"/>
    <s v="C17"/>
    <x v="1"/>
    <s v="Servicios de Interacción"/>
    <x v="136"/>
    <n v="73.333333333333329"/>
    <x v="1"/>
    <x v="1"/>
    <x v="1"/>
    <x v="59"/>
    <x v="62"/>
  </r>
  <r>
    <s v="1.2.2.2"/>
    <s v="C17"/>
    <x v="1"/>
    <s v="Servicios de Interacción"/>
    <x v="137"/>
    <n v="73.333333333333329"/>
    <x v="1"/>
    <x v="1"/>
    <x v="1"/>
    <x v="59"/>
    <x v="62"/>
  </r>
  <r>
    <s v="1.2.2.2"/>
    <s v="C17"/>
    <x v="1"/>
    <s v="Servicios de Interacción"/>
    <x v="138"/>
    <n v="83.333333333333329"/>
    <x v="1"/>
    <x v="1"/>
    <x v="1"/>
    <x v="59"/>
    <x v="62"/>
  </r>
  <r>
    <s v="1.2.2.2"/>
    <s v="C17"/>
    <x v="1"/>
    <s v="Servicios de Interacción"/>
    <x v="139"/>
    <n v="83.333333333333329"/>
    <x v="1"/>
    <x v="1"/>
    <x v="1"/>
    <x v="59"/>
    <x v="62"/>
  </r>
  <r>
    <s v="1.2.2.2"/>
    <s v="C17"/>
    <x v="1"/>
    <s v="Servicios de Interacción"/>
    <x v="140"/>
    <n v="73.333333333333329"/>
    <x v="1"/>
    <x v="1"/>
    <x v="1"/>
    <x v="59"/>
    <x v="62"/>
  </r>
  <r>
    <s v="1.2.2.2"/>
    <s v="C17"/>
    <x v="1"/>
    <s v="Servicios de Interacción"/>
    <x v="141"/>
    <n v="69.999999999999986"/>
    <x v="1"/>
    <x v="1"/>
    <x v="1"/>
    <x v="59"/>
    <x v="62"/>
  </r>
  <r>
    <s v="1.2.2.2"/>
    <s v="C17"/>
    <x v="1"/>
    <s v="Servicios de Interacción"/>
    <x v="142"/>
    <n v="29.999999999999993"/>
    <x v="1"/>
    <x v="1"/>
    <x v="1"/>
    <x v="59"/>
    <x v="62"/>
  </r>
  <r>
    <s v="1.2.2.2"/>
    <s v="C17"/>
    <x v="1"/>
    <s v="Servicios de Interacción"/>
    <x v="143"/>
    <n v="56.666666666666657"/>
    <x v="1"/>
    <x v="1"/>
    <x v="1"/>
    <x v="59"/>
    <x v="62"/>
  </r>
  <r>
    <s v="1.2.2.2"/>
    <s v="C17"/>
    <x v="1"/>
    <s v="Servicios de Interacción"/>
    <x v="144"/>
    <n v="83.333333333333329"/>
    <x v="1"/>
    <x v="1"/>
    <x v="1"/>
    <x v="59"/>
    <x v="62"/>
  </r>
  <r>
    <s v="1.2.2.2"/>
    <s v="C17"/>
    <x v="1"/>
    <s v="Servicios de Interacción"/>
    <x v="145"/>
    <n v="39.999999999999993"/>
    <x v="1"/>
    <x v="1"/>
    <x v="1"/>
    <x v="59"/>
    <x v="62"/>
  </r>
  <r>
    <s v="1.2.2.2"/>
    <s v="C17"/>
    <x v="1"/>
    <s v="Servicios de Interacción"/>
    <x v="146"/>
    <n v="73.333333333333329"/>
    <x v="1"/>
    <x v="1"/>
    <x v="1"/>
    <x v="59"/>
    <x v="62"/>
  </r>
  <r>
    <s v="1.2.2.2"/>
    <s v="C17"/>
    <x v="1"/>
    <s v="Servicios de Interacción"/>
    <x v="147"/>
    <n v="9.9999999999999982"/>
    <x v="1"/>
    <x v="1"/>
    <x v="1"/>
    <x v="59"/>
    <x v="62"/>
  </r>
  <r>
    <s v="1.2.2.2"/>
    <s v="C17"/>
    <x v="1"/>
    <s v="Servicios de Interacción"/>
    <x v="148"/>
    <n v="53.333333333333329"/>
    <x v="1"/>
    <x v="1"/>
    <x v="1"/>
    <x v="59"/>
    <x v="62"/>
  </r>
  <r>
    <s v="1.2.2.2"/>
    <s v="C17"/>
    <x v="1"/>
    <s v="Servicios de Interacción"/>
    <x v="149"/>
    <n v="83.333333333333329"/>
    <x v="1"/>
    <x v="1"/>
    <x v="1"/>
    <x v="59"/>
    <x v="62"/>
  </r>
  <r>
    <s v="1.2.2.2"/>
    <s v="C17"/>
    <x v="1"/>
    <s v="Servicios de Interacción"/>
    <x v="150"/>
    <n v="86.666666666666657"/>
    <x v="1"/>
    <x v="1"/>
    <x v="1"/>
    <x v="59"/>
    <x v="62"/>
  </r>
  <r>
    <s v="1.2.2.2"/>
    <s v="C17"/>
    <x v="1"/>
    <s v="Servicios de Interacción"/>
    <x v="151"/>
    <n v="39.999999999999993"/>
    <x v="1"/>
    <x v="1"/>
    <x v="1"/>
    <x v="59"/>
    <x v="62"/>
  </r>
  <r>
    <s v="1.2.2.2"/>
    <s v="C17"/>
    <x v="1"/>
    <s v="Servicios de Interacción"/>
    <x v="152"/>
    <n v="89.999999999999986"/>
    <x v="1"/>
    <x v="1"/>
    <x v="1"/>
    <x v="59"/>
    <x v="62"/>
  </r>
  <r>
    <s v="1.2.2.2"/>
    <s v="C17"/>
    <x v="1"/>
    <s v="Servicios de Interacción"/>
    <x v="153"/>
    <n v="73.333333333333329"/>
    <x v="1"/>
    <x v="1"/>
    <x v="1"/>
    <x v="59"/>
    <x v="62"/>
  </r>
  <r>
    <s v="1.2.2.2"/>
    <s v="C17"/>
    <x v="1"/>
    <s v="Servicios de Interacción"/>
    <x v="154"/>
    <n v="43.333333333333329"/>
    <x v="1"/>
    <x v="1"/>
    <x v="1"/>
    <x v="59"/>
    <x v="62"/>
  </r>
  <r>
    <s v="1.2.2.2"/>
    <s v="C17"/>
    <x v="1"/>
    <s v="Servicios de Interacción"/>
    <x v="155"/>
    <n v="9.9999999999999982"/>
    <x v="1"/>
    <x v="1"/>
    <x v="1"/>
    <x v="59"/>
    <x v="62"/>
  </r>
  <r>
    <s v="1.2.2.2"/>
    <s v="C17"/>
    <x v="1"/>
    <s v="Servicios de Interacción"/>
    <x v="156"/>
    <n v="9.9999999999999982"/>
    <x v="1"/>
    <x v="1"/>
    <x v="1"/>
    <x v="59"/>
    <x v="62"/>
  </r>
  <r>
    <s v="1.2.2.2"/>
    <s v="C17"/>
    <x v="1"/>
    <s v="Servicios de Interacción"/>
    <x v="157"/>
    <n v="59.999999999999986"/>
    <x v="1"/>
    <x v="1"/>
    <x v="1"/>
    <x v="59"/>
    <x v="62"/>
  </r>
  <r>
    <s v="1.2.2.2"/>
    <s v="C17"/>
    <x v="1"/>
    <s v="Servicios de Interacción"/>
    <x v="158"/>
    <n v="0"/>
    <x v="1"/>
    <x v="1"/>
    <x v="1"/>
    <x v="59"/>
    <x v="62"/>
  </r>
  <r>
    <s v="1.2.2.2"/>
    <s v="C17"/>
    <x v="1"/>
    <s v="Servicios de Interacción"/>
    <x v="159"/>
    <n v="69.999999999999986"/>
    <x v="1"/>
    <x v="1"/>
    <x v="1"/>
    <x v="59"/>
    <x v="62"/>
  </r>
  <r>
    <s v="1.2.3.1.1"/>
    <s v="SC47"/>
    <x v="0"/>
    <s v="Espacio para contacto, peticiones, quejas, reclamos y denuncias"/>
    <x v="0"/>
    <n v="74.242424242424249"/>
    <x v="0"/>
    <x v="0"/>
    <x v="0"/>
    <x v="60"/>
    <x v="63"/>
  </r>
  <r>
    <s v="1.2.3.1.1"/>
    <s v="SC47"/>
    <x v="0"/>
    <s v="Espacio para contacto, peticiones, quejas, reclamos y denuncias"/>
    <x v="1"/>
    <n v="39.393939393939391"/>
    <x v="0"/>
    <x v="0"/>
    <x v="0"/>
    <x v="60"/>
    <x v="63"/>
  </r>
  <r>
    <s v="1.2.3.1.1"/>
    <s v="SC47"/>
    <x v="0"/>
    <s v="Espacio para contacto, peticiones, quejas, reclamos y denuncias"/>
    <x v="2"/>
    <n v="65.151515151515156"/>
    <x v="0"/>
    <x v="0"/>
    <x v="0"/>
    <x v="60"/>
    <x v="63"/>
  </r>
  <r>
    <s v="1.2.3.1.1"/>
    <s v="SC47"/>
    <x v="0"/>
    <s v="Espacio para contacto, peticiones, quejas, reclamos y denuncias"/>
    <x v="3"/>
    <n v="57.575757575757578"/>
    <x v="0"/>
    <x v="0"/>
    <x v="0"/>
    <x v="60"/>
    <x v="63"/>
  </r>
  <r>
    <s v="1.2.3.1.1"/>
    <s v="SC47"/>
    <x v="0"/>
    <s v="Espacio para contacto, peticiones, quejas, reclamos y denuncias"/>
    <x v="4"/>
    <n v="100"/>
    <x v="0"/>
    <x v="0"/>
    <x v="0"/>
    <x v="60"/>
    <x v="63"/>
  </r>
  <r>
    <s v="1.2.3.1.1"/>
    <s v="SC47"/>
    <x v="0"/>
    <s v="Espacio para contacto, peticiones, quejas, reclamos y denuncias"/>
    <x v="5"/>
    <n v="75"/>
    <x v="0"/>
    <x v="0"/>
    <x v="0"/>
    <x v="60"/>
    <x v="63"/>
  </r>
  <r>
    <s v="1.2.3.1.1"/>
    <s v="SC47"/>
    <x v="0"/>
    <s v="Espacio para contacto, peticiones, quejas, reclamos y denuncias"/>
    <x v="6"/>
    <n v="75"/>
    <x v="0"/>
    <x v="0"/>
    <x v="0"/>
    <x v="60"/>
    <x v="63"/>
  </r>
  <r>
    <s v="1.2.3.1.1"/>
    <s v="SC47"/>
    <x v="0"/>
    <s v="Espacio para contacto, peticiones, quejas, reclamos y denuncias"/>
    <x v="7"/>
    <n v="78.030303030303031"/>
    <x v="0"/>
    <x v="0"/>
    <x v="0"/>
    <x v="60"/>
    <x v="63"/>
  </r>
  <r>
    <s v="1.2.3.1.1"/>
    <s v="SC47"/>
    <x v="0"/>
    <s v="Espacio para contacto, peticiones, quejas, reclamos y denuncias"/>
    <x v="8"/>
    <n v="65.151515151515156"/>
    <x v="0"/>
    <x v="0"/>
    <x v="0"/>
    <x v="60"/>
    <x v="63"/>
  </r>
  <r>
    <s v="1.2.3.1.1"/>
    <s v="SC47"/>
    <x v="0"/>
    <s v="Espacio para contacto, peticiones, quejas, reclamos y denuncias"/>
    <x v="9"/>
    <n v="78.787878787878782"/>
    <x v="0"/>
    <x v="0"/>
    <x v="0"/>
    <x v="60"/>
    <x v="63"/>
  </r>
  <r>
    <s v="1.2.3.1.1"/>
    <s v="SC47"/>
    <x v="0"/>
    <s v="Espacio para contacto, peticiones, quejas, reclamos y denuncias"/>
    <x v="10"/>
    <n v="95.454545454545453"/>
    <x v="0"/>
    <x v="0"/>
    <x v="0"/>
    <x v="60"/>
    <x v="63"/>
  </r>
  <r>
    <s v="1.2.3.1.1"/>
    <s v="SC47"/>
    <x v="0"/>
    <s v="Espacio para contacto, peticiones, quejas, reclamos y denuncias"/>
    <x v="11"/>
    <n v="38.63636363636364"/>
    <x v="0"/>
    <x v="0"/>
    <x v="0"/>
    <x v="60"/>
    <x v="63"/>
  </r>
  <r>
    <s v="1.2.3.1.1"/>
    <s v="SC47"/>
    <x v="0"/>
    <s v="Espacio para contacto, peticiones, quejas, reclamos y denuncias"/>
    <x v="12"/>
    <n v="69.696969696969703"/>
    <x v="0"/>
    <x v="0"/>
    <x v="0"/>
    <x v="60"/>
    <x v="63"/>
  </r>
  <r>
    <s v="1.2.3.1.1"/>
    <s v="SC47"/>
    <x v="0"/>
    <s v="Espacio para contacto, peticiones, quejas, reclamos y denuncias"/>
    <x v="13"/>
    <n v="12.878787878787879"/>
    <x v="0"/>
    <x v="0"/>
    <x v="0"/>
    <x v="60"/>
    <x v="63"/>
  </r>
  <r>
    <s v="1.2.3.1.1"/>
    <s v="SC47"/>
    <x v="0"/>
    <s v="Espacio para contacto, peticiones, quejas, reclamos y denuncias"/>
    <x v="14"/>
    <n v="91.666666666666671"/>
    <x v="0"/>
    <x v="0"/>
    <x v="0"/>
    <x v="60"/>
    <x v="63"/>
  </r>
  <r>
    <s v="1.2.3.1.1"/>
    <s v="SC47"/>
    <x v="0"/>
    <s v="Espacio para contacto, peticiones, quejas, reclamos y denuncias"/>
    <x v="15"/>
    <n v="100"/>
    <x v="0"/>
    <x v="0"/>
    <x v="0"/>
    <x v="60"/>
    <x v="63"/>
  </r>
  <r>
    <s v="1.2.3.1.1"/>
    <s v="SC47"/>
    <x v="0"/>
    <s v="Espacio para contacto, peticiones, quejas, reclamos y denuncias"/>
    <x v="16"/>
    <n v="100"/>
    <x v="0"/>
    <x v="0"/>
    <x v="0"/>
    <x v="60"/>
    <x v="63"/>
  </r>
  <r>
    <s v="1.2.3.1.1"/>
    <s v="SC47"/>
    <x v="0"/>
    <s v="Espacio para contacto, peticiones, quejas, reclamos y denuncias"/>
    <x v="17"/>
    <n v="25"/>
    <x v="0"/>
    <x v="0"/>
    <x v="0"/>
    <x v="60"/>
    <x v="63"/>
  </r>
  <r>
    <s v="1.2.3.1.1"/>
    <s v="SC47"/>
    <x v="0"/>
    <s v="Espacio para contacto, peticiones, quejas, reclamos y denuncias"/>
    <x v="18"/>
    <n v="55.303030303030312"/>
    <x v="0"/>
    <x v="0"/>
    <x v="0"/>
    <x v="60"/>
    <x v="63"/>
  </r>
  <r>
    <s v="1.2.3.1.1"/>
    <s v="SC47"/>
    <x v="0"/>
    <s v="Espacio para contacto, peticiones, quejas, reclamos y denuncias"/>
    <x v="19"/>
    <n v="82.575757575757578"/>
    <x v="0"/>
    <x v="0"/>
    <x v="0"/>
    <x v="60"/>
    <x v="63"/>
  </r>
  <r>
    <s v="1.2.3.1.1"/>
    <s v="SC47"/>
    <x v="0"/>
    <s v="Espacio para contacto, peticiones, quejas, reclamos y denuncias"/>
    <x v="20"/>
    <n v="75"/>
    <x v="0"/>
    <x v="0"/>
    <x v="0"/>
    <x v="60"/>
    <x v="63"/>
  </r>
  <r>
    <s v="1.2.3.1.1"/>
    <s v="SC47"/>
    <x v="0"/>
    <s v="Espacio para contacto, peticiones, quejas, reclamos y denuncias"/>
    <x v="21"/>
    <n v="40.151515151515149"/>
    <x v="0"/>
    <x v="0"/>
    <x v="0"/>
    <x v="60"/>
    <x v="63"/>
  </r>
  <r>
    <s v="1.2.3.1.1"/>
    <s v="SC47"/>
    <x v="0"/>
    <s v="Espacio para contacto, peticiones, quejas, reclamos y denuncias"/>
    <x v="22"/>
    <n v="78.787878787878782"/>
    <x v="0"/>
    <x v="0"/>
    <x v="0"/>
    <x v="60"/>
    <x v="63"/>
  </r>
  <r>
    <s v="1.2.3.1.1"/>
    <s v="SC47"/>
    <x v="0"/>
    <s v="Espacio para contacto, peticiones, quejas, reclamos y denuncias"/>
    <x v="23"/>
    <n v="83.333333333333343"/>
    <x v="0"/>
    <x v="0"/>
    <x v="0"/>
    <x v="60"/>
    <x v="63"/>
  </r>
  <r>
    <s v="1.2.3.1.1"/>
    <s v="SC47"/>
    <x v="0"/>
    <s v="Espacio para contacto, peticiones, quejas, reclamos y denuncias"/>
    <x v="24"/>
    <n v="75"/>
    <x v="0"/>
    <x v="0"/>
    <x v="0"/>
    <x v="60"/>
    <x v="63"/>
  </r>
  <r>
    <s v="1.2.3.1.1"/>
    <s v="SC47"/>
    <x v="0"/>
    <s v="Espacio para contacto, peticiones, quejas, reclamos y denuncias"/>
    <x v="25"/>
    <n v="61.363636363636367"/>
    <x v="0"/>
    <x v="0"/>
    <x v="0"/>
    <x v="60"/>
    <x v="63"/>
  </r>
  <r>
    <s v="1.2.3.1.1"/>
    <s v="SC47"/>
    <x v="0"/>
    <s v="Espacio para contacto, peticiones, quejas, reclamos y denuncias"/>
    <x v="26"/>
    <n v="38.63636363636364"/>
    <x v="0"/>
    <x v="0"/>
    <x v="0"/>
    <x v="60"/>
    <x v="63"/>
  </r>
  <r>
    <s v="1.2.3.1.1"/>
    <s v="SC47"/>
    <x v="0"/>
    <s v="Espacio para contacto, peticiones, quejas, reclamos y denuncias"/>
    <x v="27"/>
    <n v="25.757575757575758"/>
    <x v="0"/>
    <x v="0"/>
    <x v="0"/>
    <x v="60"/>
    <x v="63"/>
  </r>
  <r>
    <s v="1.2.3.1.1"/>
    <s v="SC47"/>
    <x v="0"/>
    <s v="Espacio para contacto, peticiones, quejas, reclamos y denuncias"/>
    <x v="28"/>
    <n v="100"/>
    <x v="0"/>
    <x v="0"/>
    <x v="0"/>
    <x v="60"/>
    <x v="63"/>
  </r>
  <r>
    <s v="1.2.3.1.1"/>
    <s v="SC47"/>
    <x v="0"/>
    <s v="Espacio para contacto, peticiones, quejas, reclamos y denuncias"/>
    <x v="29"/>
    <n v="30.303030303030305"/>
    <x v="0"/>
    <x v="0"/>
    <x v="0"/>
    <x v="60"/>
    <x v="63"/>
  </r>
  <r>
    <s v="1.2.3.1.1"/>
    <s v="SC47"/>
    <x v="0"/>
    <s v="Espacio para contacto, peticiones, quejas, reclamos y denuncias"/>
    <x v="30"/>
    <n v="100"/>
    <x v="0"/>
    <x v="0"/>
    <x v="0"/>
    <x v="60"/>
    <x v="63"/>
  </r>
  <r>
    <s v="1.2.3.1.1"/>
    <s v="SC47"/>
    <x v="0"/>
    <s v="Espacio para contacto, peticiones, quejas, reclamos y denuncias"/>
    <x v="31"/>
    <n v="78.787878787878782"/>
    <x v="0"/>
    <x v="0"/>
    <x v="0"/>
    <x v="60"/>
    <x v="63"/>
  </r>
  <r>
    <s v="1.2.3.1.1"/>
    <s v="SC47"/>
    <x v="0"/>
    <s v="Espacio para contacto, peticiones, quejas, reclamos y denuncias"/>
    <x v="32"/>
    <n v="61.363636363636367"/>
    <x v="0"/>
    <x v="0"/>
    <x v="0"/>
    <x v="60"/>
    <x v="63"/>
  </r>
  <r>
    <s v="1.2.3.1.1"/>
    <s v="SC47"/>
    <x v="0"/>
    <s v="Espacio para contacto, peticiones, quejas, reclamos y denuncias"/>
    <x v="33"/>
    <n v="74.242424242424249"/>
    <x v="0"/>
    <x v="0"/>
    <x v="0"/>
    <x v="60"/>
    <x v="63"/>
  </r>
  <r>
    <s v="1.2.3.1.1"/>
    <s v="SC47"/>
    <x v="0"/>
    <s v="Espacio para contacto, peticiones, quejas, reclamos y denuncias"/>
    <x v="34"/>
    <n v="74.242424242424249"/>
    <x v="0"/>
    <x v="0"/>
    <x v="0"/>
    <x v="60"/>
    <x v="63"/>
  </r>
  <r>
    <s v="1.2.3.1.1"/>
    <s v="SC47"/>
    <x v="0"/>
    <s v="Espacio para contacto, peticiones, quejas, reclamos y denuncias"/>
    <x v="35"/>
    <n v="52.272727272727273"/>
    <x v="0"/>
    <x v="0"/>
    <x v="0"/>
    <x v="60"/>
    <x v="63"/>
  </r>
  <r>
    <s v="1.2.3.1.1"/>
    <s v="SC47"/>
    <x v="0"/>
    <s v="Espacio para contacto, peticiones, quejas, reclamos y denuncias"/>
    <x v="36"/>
    <n v="91.666666666666671"/>
    <x v="0"/>
    <x v="0"/>
    <x v="0"/>
    <x v="60"/>
    <x v="63"/>
  </r>
  <r>
    <s v="1.2.3.1.1"/>
    <s v="SC47"/>
    <x v="0"/>
    <s v="Espacio para contacto, peticiones, quejas, reclamos y denuncias"/>
    <x v="37"/>
    <n v="78.030303030303031"/>
    <x v="0"/>
    <x v="0"/>
    <x v="0"/>
    <x v="60"/>
    <x v="63"/>
  </r>
  <r>
    <s v="1.2.3.1.1"/>
    <s v="SC47"/>
    <x v="0"/>
    <s v="Espacio para contacto, peticiones, quejas, reclamos y denuncias"/>
    <x v="38"/>
    <n v="91.666666666666671"/>
    <x v="0"/>
    <x v="0"/>
    <x v="0"/>
    <x v="60"/>
    <x v="63"/>
  </r>
  <r>
    <s v="1.2.3.1.1"/>
    <s v="SC47"/>
    <x v="0"/>
    <s v="Espacio para contacto, peticiones, quejas, reclamos y denuncias"/>
    <x v="39"/>
    <n v="25"/>
    <x v="0"/>
    <x v="0"/>
    <x v="0"/>
    <x v="60"/>
    <x v="63"/>
  </r>
  <r>
    <s v="1.2.3.1.1"/>
    <s v="SC47"/>
    <x v="0"/>
    <s v="Espacio para contacto, peticiones, quejas, reclamos y denuncias"/>
    <x v="40"/>
    <n v="87.121212121212125"/>
    <x v="0"/>
    <x v="0"/>
    <x v="0"/>
    <x v="60"/>
    <x v="63"/>
  </r>
  <r>
    <s v="1.2.3.1.1"/>
    <s v="SC47"/>
    <x v="0"/>
    <s v="Espacio para contacto, peticiones, quejas, reclamos y denuncias"/>
    <x v="41"/>
    <n v="95.454545454545453"/>
    <x v="0"/>
    <x v="0"/>
    <x v="0"/>
    <x v="60"/>
    <x v="63"/>
  </r>
  <r>
    <s v="1.2.3.1.1"/>
    <s v="SC47"/>
    <x v="0"/>
    <s v="Espacio para contacto, peticiones, quejas, reclamos y denuncias"/>
    <x v="42"/>
    <n v="53.030303030303031"/>
    <x v="0"/>
    <x v="0"/>
    <x v="0"/>
    <x v="60"/>
    <x v="63"/>
  </r>
  <r>
    <s v="1.2.3.1.1"/>
    <s v="SC47"/>
    <x v="0"/>
    <s v="Espacio para contacto, peticiones, quejas, reclamos y denuncias"/>
    <x v="43"/>
    <n v="83.333333333333343"/>
    <x v="0"/>
    <x v="0"/>
    <x v="0"/>
    <x v="60"/>
    <x v="63"/>
  </r>
  <r>
    <s v="1.2.3.1.1"/>
    <s v="SC47"/>
    <x v="0"/>
    <s v="Espacio para contacto, peticiones, quejas, reclamos y denuncias"/>
    <x v="44"/>
    <n v="17.424242424242426"/>
    <x v="0"/>
    <x v="0"/>
    <x v="0"/>
    <x v="60"/>
    <x v="63"/>
  </r>
  <r>
    <s v="1.2.3.1.1"/>
    <s v="SC47"/>
    <x v="0"/>
    <s v="Espacio para contacto, peticiones, quejas, reclamos y denuncias"/>
    <x v="45"/>
    <n v="70.454545454545453"/>
    <x v="0"/>
    <x v="0"/>
    <x v="0"/>
    <x v="60"/>
    <x v="63"/>
  </r>
  <r>
    <s v="1.2.3.1.1"/>
    <s v="SC47"/>
    <x v="0"/>
    <s v="Espacio para contacto, peticiones, quejas, reclamos y denuncias"/>
    <x v="46"/>
    <n v="82.575757575757578"/>
    <x v="0"/>
    <x v="0"/>
    <x v="0"/>
    <x v="60"/>
    <x v="63"/>
  </r>
  <r>
    <s v="1.2.3.1.1"/>
    <s v="SC47"/>
    <x v="0"/>
    <s v="Espacio para contacto, peticiones, quejas, reclamos y denuncias"/>
    <x v="47"/>
    <n v="56.818181818181813"/>
    <x v="0"/>
    <x v="0"/>
    <x v="0"/>
    <x v="60"/>
    <x v="63"/>
  </r>
  <r>
    <s v="1.2.3.1.1"/>
    <s v="SC47"/>
    <x v="0"/>
    <s v="Espacio para contacto, peticiones, quejas, reclamos y denuncias"/>
    <x v="48"/>
    <n v="91.666666666666671"/>
    <x v="0"/>
    <x v="0"/>
    <x v="0"/>
    <x v="60"/>
    <x v="63"/>
  </r>
  <r>
    <s v="1.2.3.1.1"/>
    <s v="SC47"/>
    <x v="0"/>
    <s v="Espacio para contacto, peticiones, quejas, reclamos y denuncias"/>
    <x v="49"/>
    <n v="40.909090909090907"/>
    <x v="0"/>
    <x v="0"/>
    <x v="0"/>
    <x v="60"/>
    <x v="63"/>
  </r>
  <r>
    <s v="1.2.3.1.1"/>
    <s v="SC47"/>
    <x v="0"/>
    <s v="Espacio para contacto, peticiones, quejas, reclamos y denuncias"/>
    <x v="50"/>
    <n v="61.363636363636367"/>
    <x v="0"/>
    <x v="0"/>
    <x v="0"/>
    <x v="60"/>
    <x v="63"/>
  </r>
  <r>
    <s v="1.2.3.1.1"/>
    <s v="SC47"/>
    <x v="0"/>
    <s v="Espacio para contacto, peticiones, quejas, reclamos y denuncias"/>
    <x v="51"/>
    <n v="91.666666666666671"/>
    <x v="0"/>
    <x v="0"/>
    <x v="0"/>
    <x v="60"/>
    <x v="63"/>
  </r>
  <r>
    <s v="1.2.3.1.1"/>
    <s v="SC47"/>
    <x v="0"/>
    <s v="Espacio para contacto, peticiones, quejas, reclamos y denuncias"/>
    <x v="52"/>
    <n v="78.030303030303031"/>
    <x v="0"/>
    <x v="0"/>
    <x v="0"/>
    <x v="60"/>
    <x v="63"/>
  </r>
  <r>
    <s v="1.2.3.1.1"/>
    <s v="SC47"/>
    <x v="0"/>
    <s v="Espacio para contacto, peticiones, quejas, reclamos y denuncias"/>
    <x v="53"/>
    <n v="39.393939393939391"/>
    <x v="0"/>
    <x v="0"/>
    <x v="0"/>
    <x v="60"/>
    <x v="63"/>
  </r>
  <r>
    <s v="1.2.3.1.1"/>
    <s v="SC47"/>
    <x v="0"/>
    <s v="Espacio para contacto, peticiones, quejas, reclamos y denuncias"/>
    <x v="54"/>
    <n v="41.666666666666671"/>
    <x v="0"/>
    <x v="0"/>
    <x v="0"/>
    <x v="60"/>
    <x v="63"/>
  </r>
  <r>
    <s v="1.2.3.1.1"/>
    <s v="SC47"/>
    <x v="0"/>
    <s v="Espacio para contacto, peticiones, quejas, reclamos y denuncias"/>
    <x v="55"/>
    <n v="100"/>
    <x v="0"/>
    <x v="0"/>
    <x v="0"/>
    <x v="60"/>
    <x v="63"/>
  </r>
  <r>
    <s v="1.2.3.1.1"/>
    <s v="SC47"/>
    <x v="0"/>
    <s v="Espacio para contacto, peticiones, quejas, reclamos y denuncias"/>
    <x v="56"/>
    <n v="73.484848484848484"/>
    <x v="0"/>
    <x v="0"/>
    <x v="0"/>
    <x v="60"/>
    <x v="63"/>
  </r>
  <r>
    <s v="1.2.3.1.1"/>
    <s v="SC47"/>
    <x v="0"/>
    <s v="Espacio para contacto, peticiones, quejas, reclamos y denuncias"/>
    <x v="57"/>
    <n v="26.515151515151516"/>
    <x v="0"/>
    <x v="0"/>
    <x v="0"/>
    <x v="60"/>
    <x v="63"/>
  </r>
  <r>
    <s v="1.2.3.1.1"/>
    <s v="SC47"/>
    <x v="0"/>
    <s v="Espacio para contacto, peticiones, quejas, reclamos y denuncias"/>
    <x v="58"/>
    <n v="30.303030303030305"/>
    <x v="0"/>
    <x v="0"/>
    <x v="0"/>
    <x v="60"/>
    <x v="63"/>
  </r>
  <r>
    <s v="1.2.3.1.1"/>
    <s v="SC47"/>
    <x v="0"/>
    <s v="Espacio para contacto, peticiones, quejas, reclamos y denuncias"/>
    <x v="59"/>
    <n v="43.939393939393938"/>
    <x v="0"/>
    <x v="0"/>
    <x v="0"/>
    <x v="60"/>
    <x v="63"/>
  </r>
  <r>
    <s v="1.2.3.1.1"/>
    <s v="SC47"/>
    <x v="0"/>
    <s v="Espacio para contacto, peticiones, quejas, reclamos y denuncias"/>
    <x v="60"/>
    <n v="56.060606060606062"/>
    <x v="0"/>
    <x v="0"/>
    <x v="0"/>
    <x v="60"/>
    <x v="63"/>
  </r>
  <r>
    <s v="1.2.3.1.1"/>
    <s v="SC47"/>
    <x v="0"/>
    <s v="Espacio para contacto, peticiones, quejas, reclamos y denuncias"/>
    <x v="61"/>
    <n v="91.666666666666671"/>
    <x v="0"/>
    <x v="0"/>
    <x v="0"/>
    <x v="60"/>
    <x v="63"/>
  </r>
  <r>
    <s v="1.2.3.1.1"/>
    <s v="SC47"/>
    <x v="0"/>
    <s v="Espacio para contacto, peticiones, quejas, reclamos y denuncias"/>
    <x v="62"/>
    <n v="90.909090909090907"/>
    <x v="0"/>
    <x v="0"/>
    <x v="0"/>
    <x v="60"/>
    <x v="63"/>
  </r>
  <r>
    <s v="1.2.3.1.1"/>
    <s v="SC47"/>
    <x v="0"/>
    <s v="Espacio para contacto, peticiones, quejas, reclamos y denuncias"/>
    <x v="63"/>
    <n v="87.121212121212125"/>
    <x v="0"/>
    <x v="0"/>
    <x v="0"/>
    <x v="60"/>
    <x v="63"/>
  </r>
  <r>
    <s v="1.2.3.1.1"/>
    <s v="SC47"/>
    <x v="0"/>
    <s v="Espacio para contacto, peticiones, quejas, reclamos y denuncias"/>
    <x v="64"/>
    <n v="69.696969696969703"/>
    <x v="0"/>
    <x v="0"/>
    <x v="0"/>
    <x v="60"/>
    <x v="63"/>
  </r>
  <r>
    <s v="1.2.3.1.1"/>
    <s v="SC47"/>
    <x v="0"/>
    <s v="Espacio para contacto, peticiones, quejas, reclamos y denuncias"/>
    <x v="65"/>
    <n v="56.818181818181813"/>
    <x v="0"/>
    <x v="0"/>
    <x v="0"/>
    <x v="60"/>
    <x v="63"/>
  </r>
  <r>
    <s v="1.2.3.1.1"/>
    <s v="SC47"/>
    <x v="0"/>
    <s v="Espacio para contacto, peticiones, quejas, reclamos y denuncias"/>
    <x v="66"/>
    <n v="31.060606060606062"/>
    <x v="0"/>
    <x v="0"/>
    <x v="0"/>
    <x v="60"/>
    <x v="63"/>
  </r>
  <r>
    <s v="1.2.3.1.1"/>
    <s v="SC47"/>
    <x v="0"/>
    <s v="Espacio para contacto, peticiones, quejas, reclamos y denuncias"/>
    <x v="67"/>
    <n v="95.454545454545453"/>
    <x v="0"/>
    <x v="0"/>
    <x v="0"/>
    <x v="60"/>
    <x v="63"/>
  </r>
  <r>
    <s v="1.2.3.1.1"/>
    <s v="SC47"/>
    <x v="0"/>
    <s v="Espacio para contacto, peticiones, quejas, reclamos y denuncias"/>
    <x v="68"/>
    <n v="60.606060606060609"/>
    <x v="0"/>
    <x v="0"/>
    <x v="0"/>
    <x v="60"/>
    <x v="63"/>
  </r>
  <r>
    <s v="1.2.3.1.1"/>
    <s v="SC47"/>
    <x v="0"/>
    <s v="Espacio para contacto, peticiones, quejas, reclamos y denuncias"/>
    <x v="69"/>
    <n v="100"/>
    <x v="0"/>
    <x v="0"/>
    <x v="0"/>
    <x v="60"/>
    <x v="63"/>
  </r>
  <r>
    <s v="1.2.3.1.1"/>
    <s v="SC47"/>
    <x v="0"/>
    <s v="Espacio para contacto, peticiones, quejas, reclamos y denuncias"/>
    <x v="70"/>
    <n v="87.121212121212125"/>
    <x v="0"/>
    <x v="0"/>
    <x v="0"/>
    <x v="60"/>
    <x v="63"/>
  </r>
  <r>
    <s v="1.2.3.1.1"/>
    <s v="SC47"/>
    <x v="0"/>
    <s v="Espacio para contacto, peticiones, quejas, reclamos y denuncias"/>
    <x v="71"/>
    <n v="87.121212121212125"/>
    <x v="0"/>
    <x v="0"/>
    <x v="0"/>
    <x v="60"/>
    <x v="63"/>
  </r>
  <r>
    <s v="1.2.3.1.1"/>
    <s v="SC47"/>
    <x v="0"/>
    <s v="Espacio para contacto, peticiones, quejas, reclamos y denuncias"/>
    <x v="72"/>
    <n v="53.030303030303031"/>
    <x v="0"/>
    <x v="0"/>
    <x v="0"/>
    <x v="60"/>
    <x v="63"/>
  </r>
  <r>
    <s v="1.2.3.1.1"/>
    <s v="SC47"/>
    <x v="0"/>
    <s v="Espacio para contacto, peticiones, quejas, reclamos y denuncias"/>
    <x v="73"/>
    <n v="61.363636363636367"/>
    <x v="0"/>
    <x v="0"/>
    <x v="0"/>
    <x v="60"/>
    <x v="63"/>
  </r>
  <r>
    <s v="1.2.3.1.1"/>
    <s v="SC47"/>
    <x v="0"/>
    <s v="Espacio para contacto, peticiones, quejas, reclamos y denuncias"/>
    <x v="74"/>
    <n v="61.363636363636367"/>
    <x v="0"/>
    <x v="0"/>
    <x v="0"/>
    <x v="60"/>
    <x v="63"/>
  </r>
  <r>
    <s v="1.2.3.1.1"/>
    <s v="SC47"/>
    <x v="0"/>
    <s v="Espacio para contacto, peticiones, quejas, reclamos y denuncias"/>
    <x v="75"/>
    <n v="91.666666666666671"/>
    <x v="0"/>
    <x v="0"/>
    <x v="0"/>
    <x v="60"/>
    <x v="63"/>
  </r>
  <r>
    <s v="1.2.3.1.1"/>
    <s v="SC47"/>
    <x v="0"/>
    <s v="Espacio para contacto, peticiones, quejas, reclamos y denuncias"/>
    <x v="76"/>
    <n v="0"/>
    <x v="0"/>
    <x v="0"/>
    <x v="0"/>
    <x v="60"/>
    <x v="63"/>
  </r>
  <r>
    <s v="1.2.3.1.1"/>
    <s v="SC47"/>
    <x v="0"/>
    <s v="Espacio para contacto, peticiones, quejas, reclamos y denuncias"/>
    <x v="77"/>
    <n v="25"/>
    <x v="0"/>
    <x v="0"/>
    <x v="0"/>
    <x v="60"/>
    <x v="63"/>
  </r>
  <r>
    <s v="1.2.3.1.1"/>
    <s v="SC47"/>
    <x v="0"/>
    <s v="Espacio para contacto, peticiones, quejas, reclamos y denuncias"/>
    <x v="78"/>
    <n v="26.515151515151516"/>
    <x v="0"/>
    <x v="0"/>
    <x v="0"/>
    <x v="60"/>
    <x v="63"/>
  </r>
  <r>
    <s v="1.2.3.1.1"/>
    <s v="SC47"/>
    <x v="0"/>
    <s v="Espacio para contacto, peticiones, quejas, reclamos y denuncias"/>
    <x v="79"/>
    <n v="87.121212121212125"/>
    <x v="0"/>
    <x v="0"/>
    <x v="0"/>
    <x v="60"/>
    <x v="63"/>
  </r>
  <r>
    <s v="1.2.3.1.1"/>
    <s v="SC47"/>
    <x v="0"/>
    <s v="Espacio para contacto, peticiones, quejas, reclamos y denuncias"/>
    <x v="80"/>
    <n v="56.818181818181813"/>
    <x v="0"/>
    <x v="0"/>
    <x v="0"/>
    <x v="60"/>
    <x v="63"/>
  </r>
  <r>
    <s v="1.2.3.1.1"/>
    <s v="SC47"/>
    <x v="0"/>
    <s v="Espacio para contacto, peticiones, quejas, reclamos y denuncias"/>
    <x v="81"/>
    <n v="70.454545454545453"/>
    <x v="0"/>
    <x v="0"/>
    <x v="0"/>
    <x v="60"/>
    <x v="63"/>
  </r>
  <r>
    <s v="1.2.3.1.1"/>
    <s v="SC47"/>
    <x v="0"/>
    <s v="Espacio para contacto, peticiones, quejas, reclamos y denuncias"/>
    <x v="82"/>
    <n v="74.242424242424249"/>
    <x v="0"/>
    <x v="0"/>
    <x v="0"/>
    <x v="60"/>
    <x v="63"/>
  </r>
  <r>
    <s v="1.2.3.1.1"/>
    <s v="SC47"/>
    <x v="0"/>
    <s v="Espacio para contacto, peticiones, quejas, reclamos y denuncias"/>
    <x v="83"/>
    <n v="74.242424242424249"/>
    <x v="0"/>
    <x v="0"/>
    <x v="0"/>
    <x v="60"/>
    <x v="63"/>
  </r>
  <r>
    <s v="1.2.3.1.1"/>
    <s v="SC47"/>
    <x v="0"/>
    <s v="Espacio para contacto, peticiones, quejas, reclamos y denuncias"/>
    <x v="84"/>
    <n v="64.393939393939405"/>
    <x v="0"/>
    <x v="0"/>
    <x v="0"/>
    <x v="60"/>
    <x v="63"/>
  </r>
  <r>
    <s v="1.2.3.1.1"/>
    <s v="SC47"/>
    <x v="0"/>
    <s v="Espacio para contacto, peticiones, quejas, reclamos y denuncias"/>
    <x v="85"/>
    <n v="69.696969696969703"/>
    <x v="0"/>
    <x v="0"/>
    <x v="0"/>
    <x v="60"/>
    <x v="63"/>
  </r>
  <r>
    <s v="1.2.3.1.1"/>
    <s v="SC47"/>
    <x v="0"/>
    <s v="Espacio para contacto, peticiones, quejas, reclamos y denuncias"/>
    <x v="86"/>
    <n v="0"/>
    <x v="0"/>
    <x v="0"/>
    <x v="0"/>
    <x v="60"/>
    <x v="63"/>
  </r>
  <r>
    <s v="1.2.3.1.1"/>
    <s v="SC47"/>
    <x v="0"/>
    <s v="Espacio para contacto, peticiones, quejas, reclamos y denuncias"/>
    <x v="87"/>
    <n v="78.787878787878782"/>
    <x v="0"/>
    <x v="0"/>
    <x v="0"/>
    <x v="60"/>
    <x v="63"/>
  </r>
  <r>
    <s v="1.2.3.1.1"/>
    <s v="SC47"/>
    <x v="0"/>
    <s v="Espacio para contacto, peticiones, quejas, reclamos y denuncias"/>
    <x v="88"/>
    <n v="56.818181818181813"/>
    <x v="0"/>
    <x v="0"/>
    <x v="0"/>
    <x v="60"/>
    <x v="63"/>
  </r>
  <r>
    <s v="1.2.3.1.1"/>
    <s v="SC47"/>
    <x v="0"/>
    <s v="Espacio para contacto, peticiones, quejas, reclamos y denuncias"/>
    <x v="89"/>
    <n v="83.333333333333343"/>
    <x v="0"/>
    <x v="0"/>
    <x v="0"/>
    <x v="60"/>
    <x v="63"/>
  </r>
  <r>
    <s v="1.2.3.1.1"/>
    <s v="SC47"/>
    <x v="0"/>
    <s v="Espacio para contacto, peticiones, quejas, reclamos y denuncias"/>
    <x v="90"/>
    <n v="51.515151515151516"/>
    <x v="0"/>
    <x v="0"/>
    <x v="0"/>
    <x v="60"/>
    <x v="63"/>
  </r>
  <r>
    <s v="1.2.3.1.1"/>
    <s v="SC47"/>
    <x v="0"/>
    <s v="Espacio para contacto, peticiones, quejas, reclamos y denuncias"/>
    <x v="91"/>
    <n v="60.606060606060609"/>
    <x v="0"/>
    <x v="0"/>
    <x v="0"/>
    <x v="60"/>
    <x v="63"/>
  </r>
  <r>
    <s v="1.2.3.1.1"/>
    <s v="SC47"/>
    <x v="0"/>
    <s v="Espacio para contacto, peticiones, quejas, reclamos y denuncias"/>
    <x v="92"/>
    <n v="0"/>
    <x v="0"/>
    <x v="0"/>
    <x v="0"/>
    <x v="60"/>
    <x v="63"/>
  </r>
  <r>
    <s v="1.2.3.1.1"/>
    <s v="SC47"/>
    <x v="0"/>
    <s v="Espacio para contacto, peticiones, quejas, reclamos y denuncias"/>
    <x v="93"/>
    <n v="62.121212121212125"/>
    <x v="0"/>
    <x v="0"/>
    <x v="0"/>
    <x v="60"/>
    <x v="63"/>
  </r>
  <r>
    <s v="1.2.3.1.1"/>
    <s v="SC47"/>
    <x v="0"/>
    <s v="Espacio para contacto, peticiones, quejas, reclamos y denuncias"/>
    <x v="94"/>
    <n v="65.151515151515156"/>
    <x v="0"/>
    <x v="0"/>
    <x v="0"/>
    <x v="60"/>
    <x v="63"/>
  </r>
  <r>
    <s v="1.2.3.1.1"/>
    <s v="SC47"/>
    <x v="0"/>
    <s v="Espacio para contacto, peticiones, quejas, reclamos y denuncias"/>
    <x v="95"/>
    <n v="39.393939393939391"/>
    <x v="0"/>
    <x v="0"/>
    <x v="0"/>
    <x v="60"/>
    <x v="63"/>
  </r>
  <r>
    <s v="1.2.3.1.1"/>
    <s v="SC47"/>
    <x v="0"/>
    <s v="Espacio para contacto, peticiones, quejas, reclamos y denuncias"/>
    <x v="96"/>
    <n v="74.242424242424249"/>
    <x v="0"/>
    <x v="0"/>
    <x v="0"/>
    <x v="60"/>
    <x v="63"/>
  </r>
  <r>
    <s v="1.2.3.1.1"/>
    <s v="SC47"/>
    <x v="0"/>
    <s v="Espacio para contacto, peticiones, quejas, reclamos y denuncias"/>
    <x v="97"/>
    <n v="83.333333333333343"/>
    <x v="0"/>
    <x v="0"/>
    <x v="0"/>
    <x v="60"/>
    <x v="63"/>
  </r>
  <r>
    <s v="1.2.3.1.1"/>
    <s v="SC47"/>
    <x v="0"/>
    <s v="Espacio para contacto, peticiones, quejas, reclamos y denuncias"/>
    <x v="98"/>
    <n v="65.151515151515156"/>
    <x v="0"/>
    <x v="0"/>
    <x v="0"/>
    <x v="60"/>
    <x v="63"/>
  </r>
  <r>
    <s v="1.2.3.1.1"/>
    <s v="SC47"/>
    <x v="0"/>
    <s v="Espacio para contacto, peticiones, quejas, reclamos y denuncias"/>
    <x v="99"/>
    <n v="56.818181818181813"/>
    <x v="0"/>
    <x v="0"/>
    <x v="0"/>
    <x v="60"/>
    <x v="63"/>
  </r>
  <r>
    <s v="1.2.3.1.1"/>
    <s v="SC47"/>
    <x v="0"/>
    <s v="Espacio para contacto, peticiones, quejas, reclamos y denuncias"/>
    <x v="100"/>
    <n v="69.696969696969703"/>
    <x v="0"/>
    <x v="0"/>
    <x v="0"/>
    <x v="60"/>
    <x v="63"/>
  </r>
  <r>
    <s v="1.2.3.1.1"/>
    <s v="SC47"/>
    <x v="0"/>
    <s v="Espacio para contacto, peticiones, quejas, reclamos y denuncias"/>
    <x v="101"/>
    <n v="25"/>
    <x v="0"/>
    <x v="0"/>
    <x v="0"/>
    <x v="60"/>
    <x v="63"/>
  </r>
  <r>
    <s v="1.2.3.1.1"/>
    <s v="SC47"/>
    <x v="0"/>
    <s v="Espacio para contacto, peticiones, quejas, reclamos y denuncias"/>
    <x v="102"/>
    <n v="69.696969696969703"/>
    <x v="0"/>
    <x v="0"/>
    <x v="0"/>
    <x v="60"/>
    <x v="63"/>
  </r>
  <r>
    <s v="1.2.3.1.1"/>
    <s v="SC47"/>
    <x v="0"/>
    <s v="Espacio para contacto, peticiones, quejas, reclamos y denuncias"/>
    <x v="103"/>
    <n v="82.575757575757578"/>
    <x v="0"/>
    <x v="0"/>
    <x v="0"/>
    <x v="60"/>
    <x v="63"/>
  </r>
  <r>
    <s v="1.2.3.1.1"/>
    <s v="SC47"/>
    <x v="0"/>
    <s v="Espacio para contacto, peticiones, quejas, reclamos y denuncias"/>
    <x v="104"/>
    <n v="69.696969696969703"/>
    <x v="0"/>
    <x v="0"/>
    <x v="0"/>
    <x v="60"/>
    <x v="63"/>
  </r>
  <r>
    <s v="1.2.3.1.1"/>
    <s v="SC47"/>
    <x v="0"/>
    <s v="Espacio para contacto, peticiones, quejas, reclamos y denuncias"/>
    <x v="105"/>
    <n v="55.303030303030312"/>
    <x v="0"/>
    <x v="0"/>
    <x v="0"/>
    <x v="60"/>
    <x v="63"/>
  </r>
  <r>
    <s v="1.2.3.1.1"/>
    <s v="SC47"/>
    <x v="0"/>
    <s v="Espacio para contacto, peticiones, quejas, reclamos y denuncias"/>
    <x v="106"/>
    <n v="78.030303030303031"/>
    <x v="0"/>
    <x v="0"/>
    <x v="0"/>
    <x v="60"/>
    <x v="63"/>
  </r>
  <r>
    <s v="1.2.3.1.1"/>
    <s v="SC47"/>
    <x v="0"/>
    <s v="Espacio para contacto, peticiones, quejas, reclamos y denuncias"/>
    <x v="107"/>
    <n v="62.121212121212125"/>
    <x v="0"/>
    <x v="0"/>
    <x v="0"/>
    <x v="60"/>
    <x v="63"/>
  </r>
  <r>
    <s v="1.2.3.1.1"/>
    <s v="SC47"/>
    <x v="0"/>
    <s v="Espacio para contacto, peticiones, quejas, reclamos y denuncias"/>
    <x v="108"/>
    <n v="78.787878787878782"/>
    <x v="0"/>
    <x v="0"/>
    <x v="0"/>
    <x v="60"/>
    <x v="63"/>
  </r>
  <r>
    <s v="1.2.3.1.1"/>
    <s v="SC47"/>
    <x v="0"/>
    <s v="Espacio para contacto, peticiones, quejas, reclamos y denuncias"/>
    <x v="109"/>
    <n v="87.121212121212125"/>
    <x v="0"/>
    <x v="0"/>
    <x v="0"/>
    <x v="60"/>
    <x v="63"/>
  </r>
  <r>
    <s v="1.2.3.1.1"/>
    <s v="SC47"/>
    <x v="0"/>
    <s v="Espacio para contacto, peticiones, quejas, reclamos y denuncias"/>
    <x v="110"/>
    <n v="70.454545454545453"/>
    <x v="0"/>
    <x v="0"/>
    <x v="0"/>
    <x v="60"/>
    <x v="63"/>
  </r>
  <r>
    <s v="1.2.3.1.1"/>
    <s v="SC47"/>
    <x v="0"/>
    <s v="Espacio para contacto, peticiones, quejas, reclamos y denuncias"/>
    <x v="111"/>
    <n v="34.848484848484851"/>
    <x v="0"/>
    <x v="0"/>
    <x v="0"/>
    <x v="60"/>
    <x v="63"/>
  </r>
  <r>
    <s v="1.2.3.1.1"/>
    <s v="SC47"/>
    <x v="0"/>
    <s v="Espacio para contacto, peticiones, quejas, reclamos y denuncias"/>
    <x v="112"/>
    <n v="87.121212121212125"/>
    <x v="0"/>
    <x v="0"/>
    <x v="0"/>
    <x v="60"/>
    <x v="63"/>
  </r>
  <r>
    <s v="1.2.3.1.1"/>
    <s v="SC47"/>
    <x v="0"/>
    <s v="Espacio para contacto, peticiones, quejas, reclamos y denuncias"/>
    <x v="113"/>
    <n v="100"/>
    <x v="0"/>
    <x v="0"/>
    <x v="0"/>
    <x v="60"/>
    <x v="63"/>
  </r>
  <r>
    <s v="1.2.3.1.1"/>
    <s v="SC47"/>
    <x v="0"/>
    <s v="Espacio para contacto, peticiones, quejas, reclamos y denuncias"/>
    <x v="114"/>
    <n v="68.939393939393938"/>
    <x v="0"/>
    <x v="0"/>
    <x v="0"/>
    <x v="60"/>
    <x v="63"/>
  </r>
  <r>
    <s v="1.2.3.1.1"/>
    <s v="SC47"/>
    <x v="0"/>
    <s v="Espacio para contacto, peticiones, quejas, reclamos y denuncias"/>
    <x v="115"/>
    <n v="91.666666666666671"/>
    <x v="0"/>
    <x v="0"/>
    <x v="0"/>
    <x v="60"/>
    <x v="63"/>
  </r>
  <r>
    <s v="1.2.3.1.1"/>
    <s v="SC47"/>
    <x v="0"/>
    <s v="Espacio para contacto, peticiones, quejas, reclamos y denuncias"/>
    <x v="116"/>
    <n v="40.151515151515149"/>
    <x v="0"/>
    <x v="0"/>
    <x v="0"/>
    <x v="60"/>
    <x v="63"/>
  </r>
  <r>
    <s v="1.2.3.1.1"/>
    <s v="SC47"/>
    <x v="0"/>
    <s v="Espacio para contacto, peticiones, quejas, reclamos y denuncias"/>
    <x v="117"/>
    <n v="78.787878787878782"/>
    <x v="0"/>
    <x v="0"/>
    <x v="0"/>
    <x v="60"/>
    <x v="63"/>
  </r>
  <r>
    <s v="1.2.3.1.1"/>
    <s v="SC47"/>
    <x v="0"/>
    <s v="Espacio para contacto, peticiones, quejas, reclamos y denuncias"/>
    <x v="118"/>
    <n v="82.575757575757578"/>
    <x v="0"/>
    <x v="0"/>
    <x v="0"/>
    <x v="60"/>
    <x v="63"/>
  </r>
  <r>
    <s v="1.2.3.1.1"/>
    <s v="SC47"/>
    <x v="0"/>
    <s v="Espacio para contacto, peticiones, quejas, reclamos y denuncias"/>
    <x v="119"/>
    <n v="73.484848484848484"/>
    <x v="0"/>
    <x v="0"/>
    <x v="0"/>
    <x v="60"/>
    <x v="63"/>
  </r>
  <r>
    <s v="1.2.3.1.1"/>
    <s v="SC47"/>
    <x v="0"/>
    <s v="Espacio para contacto, peticiones, quejas, reclamos y denuncias"/>
    <x v="120"/>
    <n v="75"/>
    <x v="0"/>
    <x v="0"/>
    <x v="0"/>
    <x v="60"/>
    <x v="63"/>
  </r>
  <r>
    <s v="1.2.3.1.1"/>
    <s v="SC47"/>
    <x v="0"/>
    <s v="Espacio para contacto, peticiones, quejas, reclamos y denuncias"/>
    <x v="121"/>
    <n v="56.818181818181813"/>
    <x v="0"/>
    <x v="0"/>
    <x v="0"/>
    <x v="60"/>
    <x v="63"/>
  </r>
  <r>
    <s v="1.2.3.1.1"/>
    <s v="SC47"/>
    <x v="0"/>
    <s v="Espacio para contacto, peticiones, quejas, reclamos y denuncias"/>
    <x v="122"/>
    <n v="18.181818181818183"/>
    <x v="0"/>
    <x v="0"/>
    <x v="0"/>
    <x v="60"/>
    <x v="63"/>
  </r>
  <r>
    <s v="1.2.3.1.1"/>
    <s v="SC47"/>
    <x v="0"/>
    <s v="Espacio para contacto, peticiones, quejas, reclamos y denuncias"/>
    <x v="123"/>
    <n v="87.121212121212125"/>
    <x v="0"/>
    <x v="0"/>
    <x v="0"/>
    <x v="60"/>
    <x v="63"/>
  </r>
  <r>
    <s v="1.2.3.1.1"/>
    <s v="SC47"/>
    <x v="0"/>
    <s v="Espacio para contacto, peticiones, quejas, reclamos y denuncias"/>
    <x v="124"/>
    <n v="83.333333333333343"/>
    <x v="0"/>
    <x v="0"/>
    <x v="0"/>
    <x v="60"/>
    <x v="63"/>
  </r>
  <r>
    <s v="1.2.3.1.1"/>
    <s v="SC47"/>
    <x v="0"/>
    <s v="Espacio para contacto, peticiones, quejas, reclamos y denuncias"/>
    <x v="125"/>
    <n v="51.515151515151516"/>
    <x v="0"/>
    <x v="0"/>
    <x v="0"/>
    <x v="60"/>
    <x v="63"/>
  </r>
  <r>
    <s v="1.2.3.1.1"/>
    <s v="SC47"/>
    <x v="0"/>
    <s v="Espacio para contacto, peticiones, quejas, reclamos y denuncias"/>
    <x v="126"/>
    <n v="61.363636363636367"/>
    <x v="0"/>
    <x v="0"/>
    <x v="0"/>
    <x v="60"/>
    <x v="63"/>
  </r>
  <r>
    <s v="1.2.3.1.1"/>
    <s v="SC47"/>
    <x v="0"/>
    <s v="Espacio para contacto, peticiones, quejas, reclamos y denuncias"/>
    <x v="127"/>
    <n v="61.363636363636367"/>
    <x v="0"/>
    <x v="0"/>
    <x v="0"/>
    <x v="60"/>
    <x v="63"/>
  </r>
  <r>
    <s v="1.2.3.1.1"/>
    <s v="SC47"/>
    <x v="0"/>
    <s v="Espacio para contacto, peticiones, quejas, reclamos y denuncias"/>
    <x v="128"/>
    <n v="40.151515151515149"/>
    <x v="0"/>
    <x v="0"/>
    <x v="0"/>
    <x v="60"/>
    <x v="63"/>
  </r>
  <r>
    <s v="1.2.3.1.1"/>
    <s v="SC47"/>
    <x v="0"/>
    <s v="Espacio para contacto, peticiones, quejas, reclamos y denuncias"/>
    <x v="129"/>
    <n v="78.030303030303031"/>
    <x v="0"/>
    <x v="0"/>
    <x v="0"/>
    <x v="60"/>
    <x v="63"/>
  </r>
  <r>
    <s v="1.2.3.1.1"/>
    <s v="SC47"/>
    <x v="0"/>
    <s v="Espacio para contacto, peticiones, quejas, reclamos y denuncias"/>
    <x v="130"/>
    <n v="90.909090909090907"/>
    <x v="0"/>
    <x v="0"/>
    <x v="0"/>
    <x v="60"/>
    <x v="63"/>
  </r>
  <r>
    <s v="1.2.3.1.1"/>
    <s v="SC47"/>
    <x v="0"/>
    <s v="Espacio para contacto, peticiones, quejas, reclamos y denuncias"/>
    <x v="131"/>
    <n v="61.363636363636367"/>
    <x v="0"/>
    <x v="0"/>
    <x v="0"/>
    <x v="60"/>
    <x v="63"/>
  </r>
  <r>
    <s v="1.2.3.1.1"/>
    <s v="SC47"/>
    <x v="0"/>
    <s v="Espacio para contacto, peticiones, quejas, reclamos y denuncias"/>
    <x v="132"/>
    <n v="87.121212121212125"/>
    <x v="0"/>
    <x v="0"/>
    <x v="0"/>
    <x v="60"/>
    <x v="63"/>
  </r>
  <r>
    <s v="1.2.3.1.1"/>
    <s v="SC47"/>
    <x v="0"/>
    <s v="Espacio para contacto, peticiones, quejas, reclamos y denuncias"/>
    <x v="133"/>
    <n v="48.484848484848484"/>
    <x v="0"/>
    <x v="0"/>
    <x v="0"/>
    <x v="60"/>
    <x v="63"/>
  </r>
  <r>
    <s v="1.2.3.1.1"/>
    <s v="SC47"/>
    <x v="0"/>
    <s v="Espacio para contacto, peticiones, quejas, reclamos y denuncias"/>
    <x v="134"/>
    <n v="43.939393939393938"/>
    <x v="0"/>
    <x v="0"/>
    <x v="0"/>
    <x v="60"/>
    <x v="63"/>
  </r>
  <r>
    <s v="1.2.3.1.1"/>
    <s v="SC47"/>
    <x v="0"/>
    <s v="Espacio para contacto, peticiones, quejas, reclamos y denuncias"/>
    <x v="135"/>
    <n v="91.666666666666671"/>
    <x v="0"/>
    <x v="0"/>
    <x v="0"/>
    <x v="60"/>
    <x v="63"/>
  </r>
  <r>
    <s v="1.2.3.1.1"/>
    <s v="SC47"/>
    <x v="0"/>
    <s v="Espacio para contacto, peticiones, quejas, reclamos y denuncias"/>
    <x v="136"/>
    <n v="100"/>
    <x v="0"/>
    <x v="0"/>
    <x v="0"/>
    <x v="60"/>
    <x v="63"/>
  </r>
  <r>
    <s v="1.2.3.1.1"/>
    <s v="SC47"/>
    <x v="0"/>
    <s v="Espacio para contacto, peticiones, quejas, reclamos y denuncias"/>
    <x v="137"/>
    <n v="70.454545454545453"/>
    <x v="0"/>
    <x v="0"/>
    <x v="0"/>
    <x v="60"/>
    <x v="63"/>
  </r>
  <r>
    <s v="1.2.3.1.1"/>
    <s v="SC47"/>
    <x v="0"/>
    <s v="Espacio para contacto, peticiones, quejas, reclamos y denuncias"/>
    <x v="138"/>
    <n v="91.666666666666671"/>
    <x v="0"/>
    <x v="0"/>
    <x v="0"/>
    <x v="60"/>
    <x v="63"/>
  </r>
  <r>
    <s v="1.2.3.1.1"/>
    <s v="SC47"/>
    <x v="0"/>
    <s v="Espacio para contacto, peticiones, quejas, reclamos y denuncias"/>
    <x v="139"/>
    <n v="95.454545454545453"/>
    <x v="0"/>
    <x v="0"/>
    <x v="0"/>
    <x v="60"/>
    <x v="63"/>
  </r>
  <r>
    <s v="1.2.3.1.1"/>
    <s v="SC47"/>
    <x v="0"/>
    <s v="Espacio para contacto, peticiones, quejas, reclamos y denuncias"/>
    <x v="140"/>
    <n v="65.151515151515156"/>
    <x v="0"/>
    <x v="0"/>
    <x v="0"/>
    <x v="60"/>
    <x v="63"/>
  </r>
  <r>
    <s v="1.2.3.1.1"/>
    <s v="SC47"/>
    <x v="0"/>
    <s v="Espacio para contacto, peticiones, quejas, reclamos y denuncias"/>
    <x v="141"/>
    <n v="91.666666666666671"/>
    <x v="0"/>
    <x v="0"/>
    <x v="0"/>
    <x v="60"/>
    <x v="63"/>
  </r>
  <r>
    <s v="1.2.3.1.1"/>
    <s v="SC47"/>
    <x v="0"/>
    <s v="Espacio para contacto, peticiones, quejas, reclamos y denuncias"/>
    <x v="142"/>
    <n v="61.363636363636367"/>
    <x v="0"/>
    <x v="0"/>
    <x v="0"/>
    <x v="60"/>
    <x v="63"/>
  </r>
  <r>
    <s v="1.2.3.1.1"/>
    <s v="SC47"/>
    <x v="0"/>
    <s v="Espacio para contacto, peticiones, quejas, reclamos y denuncias"/>
    <x v="143"/>
    <n v="74.242424242424249"/>
    <x v="0"/>
    <x v="0"/>
    <x v="0"/>
    <x v="60"/>
    <x v="63"/>
  </r>
  <r>
    <s v="1.2.3.1.1"/>
    <s v="SC47"/>
    <x v="0"/>
    <s v="Espacio para contacto, peticiones, quejas, reclamos y denuncias"/>
    <x v="144"/>
    <n v="95.454545454545453"/>
    <x v="0"/>
    <x v="0"/>
    <x v="0"/>
    <x v="60"/>
    <x v="63"/>
  </r>
  <r>
    <s v="1.2.3.1.1"/>
    <s v="SC47"/>
    <x v="0"/>
    <s v="Espacio para contacto, peticiones, quejas, reclamos y denuncias"/>
    <x v="145"/>
    <n v="56.060606060606062"/>
    <x v="0"/>
    <x v="0"/>
    <x v="0"/>
    <x v="60"/>
    <x v="63"/>
  </r>
  <r>
    <s v="1.2.3.1.1"/>
    <s v="SC47"/>
    <x v="0"/>
    <s v="Espacio para contacto, peticiones, quejas, reclamos y denuncias"/>
    <x v="146"/>
    <n v="57.575757575757578"/>
    <x v="0"/>
    <x v="0"/>
    <x v="0"/>
    <x v="60"/>
    <x v="63"/>
  </r>
  <r>
    <s v="1.2.3.1.1"/>
    <s v="SC47"/>
    <x v="0"/>
    <s v="Espacio para contacto, peticiones, quejas, reclamos y denuncias"/>
    <x v="147"/>
    <n v="0"/>
    <x v="0"/>
    <x v="0"/>
    <x v="0"/>
    <x v="60"/>
    <x v="63"/>
  </r>
  <r>
    <s v="1.2.3.1.1"/>
    <s v="SC47"/>
    <x v="0"/>
    <s v="Espacio para contacto, peticiones, quejas, reclamos y denuncias"/>
    <x v="148"/>
    <n v="66.666666666666671"/>
    <x v="0"/>
    <x v="0"/>
    <x v="0"/>
    <x v="60"/>
    <x v="63"/>
  </r>
  <r>
    <s v="1.2.3.1.1"/>
    <s v="SC47"/>
    <x v="0"/>
    <s v="Espacio para contacto, peticiones, quejas, reclamos y denuncias"/>
    <x v="149"/>
    <n v="78.030303030303031"/>
    <x v="0"/>
    <x v="0"/>
    <x v="0"/>
    <x v="60"/>
    <x v="63"/>
  </r>
  <r>
    <s v="1.2.3.1.1"/>
    <s v="SC47"/>
    <x v="0"/>
    <s v="Espacio para contacto, peticiones, quejas, reclamos y denuncias"/>
    <x v="150"/>
    <n v="100"/>
    <x v="0"/>
    <x v="0"/>
    <x v="0"/>
    <x v="60"/>
    <x v="63"/>
  </r>
  <r>
    <s v="1.2.3.1.1"/>
    <s v="SC47"/>
    <x v="0"/>
    <s v="Espacio para contacto, peticiones, quejas, reclamos y denuncias"/>
    <x v="151"/>
    <n v="16.666666666666668"/>
    <x v="0"/>
    <x v="0"/>
    <x v="0"/>
    <x v="60"/>
    <x v="63"/>
  </r>
  <r>
    <s v="1.2.3.1.1"/>
    <s v="SC47"/>
    <x v="0"/>
    <s v="Espacio para contacto, peticiones, quejas, reclamos y denuncias"/>
    <x v="152"/>
    <n v="78.030303030303031"/>
    <x v="0"/>
    <x v="0"/>
    <x v="0"/>
    <x v="60"/>
    <x v="63"/>
  </r>
  <r>
    <s v="1.2.3.1.1"/>
    <s v="SC47"/>
    <x v="0"/>
    <s v="Espacio para contacto, peticiones, quejas, reclamos y denuncias"/>
    <x v="153"/>
    <n v="65.909090909090907"/>
    <x v="0"/>
    <x v="0"/>
    <x v="0"/>
    <x v="60"/>
    <x v="63"/>
  </r>
  <r>
    <s v="1.2.3.1.1"/>
    <s v="SC47"/>
    <x v="0"/>
    <s v="Espacio para contacto, peticiones, quejas, reclamos y denuncias"/>
    <x v="154"/>
    <n v="70.454545454545453"/>
    <x v="0"/>
    <x v="0"/>
    <x v="0"/>
    <x v="60"/>
    <x v="63"/>
  </r>
  <r>
    <s v="1.2.3.1.1"/>
    <s v="SC47"/>
    <x v="0"/>
    <s v="Espacio para contacto, peticiones, quejas, reclamos y denuncias"/>
    <x v="155"/>
    <n v="52.272727272727273"/>
    <x v="0"/>
    <x v="0"/>
    <x v="0"/>
    <x v="60"/>
    <x v="63"/>
  </r>
  <r>
    <s v="1.2.3.1.1"/>
    <s v="SC47"/>
    <x v="0"/>
    <s v="Espacio para contacto, peticiones, quejas, reclamos y denuncias"/>
    <x v="156"/>
    <n v="0"/>
    <x v="0"/>
    <x v="0"/>
    <x v="0"/>
    <x v="60"/>
    <x v="63"/>
  </r>
  <r>
    <s v="1.2.3.1.1"/>
    <s v="SC47"/>
    <x v="0"/>
    <s v="Espacio para contacto, peticiones, quejas, reclamos y denuncias"/>
    <x v="157"/>
    <n v="87.121212121212125"/>
    <x v="0"/>
    <x v="0"/>
    <x v="0"/>
    <x v="60"/>
    <x v="63"/>
  </r>
  <r>
    <s v="1.2.3.1.1"/>
    <s v="SC47"/>
    <x v="0"/>
    <s v="Espacio para contacto, peticiones, quejas, reclamos y denuncias"/>
    <x v="158"/>
    <n v="31.818181818181817"/>
    <x v="0"/>
    <x v="0"/>
    <x v="0"/>
    <x v="60"/>
    <x v="63"/>
  </r>
  <r>
    <s v="1.2.3.1.1"/>
    <s v="SC47"/>
    <x v="0"/>
    <s v="Espacio para contacto, peticiones, quejas, reclamos y denuncias"/>
    <x v="159"/>
    <n v="74.242424242424249"/>
    <x v="0"/>
    <x v="0"/>
    <x v="0"/>
    <x v="60"/>
    <x v="63"/>
  </r>
  <r>
    <s v="1.2.3.1.2"/>
    <s v="SC48"/>
    <x v="0"/>
    <s v="Mejoramiento"/>
    <x v="0"/>
    <n v="0"/>
    <x v="0"/>
    <x v="0"/>
    <x v="0"/>
    <x v="7"/>
    <x v="64"/>
  </r>
  <r>
    <s v="1.2.3.1.2"/>
    <s v="SC48"/>
    <x v="0"/>
    <s v="Mejoramiento"/>
    <x v="1"/>
    <n v="100"/>
    <x v="0"/>
    <x v="0"/>
    <x v="0"/>
    <x v="7"/>
    <x v="64"/>
  </r>
  <r>
    <s v="1.2.3.1.2"/>
    <s v="SC48"/>
    <x v="0"/>
    <s v="Mejoramiento"/>
    <x v="2"/>
    <n v="100"/>
    <x v="0"/>
    <x v="0"/>
    <x v="0"/>
    <x v="7"/>
    <x v="64"/>
  </r>
  <r>
    <s v="1.2.3.1.2"/>
    <s v="SC48"/>
    <x v="0"/>
    <s v="Mejoramiento"/>
    <x v="3"/>
    <n v="100"/>
    <x v="0"/>
    <x v="0"/>
    <x v="0"/>
    <x v="7"/>
    <x v="64"/>
  </r>
  <r>
    <s v="1.2.3.1.2"/>
    <s v="SC48"/>
    <x v="0"/>
    <s v="Mejoramiento"/>
    <x v="4"/>
    <n v="100"/>
    <x v="0"/>
    <x v="0"/>
    <x v="0"/>
    <x v="7"/>
    <x v="64"/>
  </r>
  <r>
    <s v="1.2.3.1.2"/>
    <s v="SC48"/>
    <x v="0"/>
    <s v="Mejoramiento"/>
    <x v="5"/>
    <n v="100"/>
    <x v="0"/>
    <x v="0"/>
    <x v="0"/>
    <x v="7"/>
    <x v="64"/>
  </r>
  <r>
    <s v="1.2.3.1.2"/>
    <s v="SC48"/>
    <x v="0"/>
    <s v="Mejoramiento"/>
    <x v="6"/>
    <n v="100"/>
    <x v="0"/>
    <x v="0"/>
    <x v="0"/>
    <x v="7"/>
    <x v="64"/>
  </r>
  <r>
    <s v="1.2.3.1.2"/>
    <s v="SC48"/>
    <x v="0"/>
    <s v="Mejoramiento"/>
    <x v="7"/>
    <n v="100"/>
    <x v="0"/>
    <x v="0"/>
    <x v="0"/>
    <x v="7"/>
    <x v="64"/>
  </r>
  <r>
    <s v="1.2.3.1.2"/>
    <s v="SC48"/>
    <x v="0"/>
    <s v="Mejoramiento"/>
    <x v="8"/>
    <n v="100"/>
    <x v="0"/>
    <x v="0"/>
    <x v="0"/>
    <x v="7"/>
    <x v="64"/>
  </r>
  <r>
    <s v="1.2.3.1.2"/>
    <s v="SC48"/>
    <x v="0"/>
    <s v="Mejoramiento"/>
    <x v="9"/>
    <n v="100"/>
    <x v="0"/>
    <x v="0"/>
    <x v="0"/>
    <x v="7"/>
    <x v="64"/>
  </r>
  <r>
    <s v="1.2.3.1.2"/>
    <s v="SC48"/>
    <x v="0"/>
    <s v="Mejoramiento"/>
    <x v="10"/>
    <n v="100"/>
    <x v="0"/>
    <x v="0"/>
    <x v="0"/>
    <x v="7"/>
    <x v="64"/>
  </r>
  <r>
    <s v="1.2.3.1.2"/>
    <s v="SC48"/>
    <x v="0"/>
    <s v="Mejoramiento"/>
    <x v="11"/>
    <n v="100"/>
    <x v="0"/>
    <x v="0"/>
    <x v="0"/>
    <x v="7"/>
    <x v="64"/>
  </r>
  <r>
    <s v="1.2.3.1.2"/>
    <s v="SC48"/>
    <x v="0"/>
    <s v="Mejoramiento"/>
    <x v="12"/>
    <n v="100"/>
    <x v="0"/>
    <x v="0"/>
    <x v="0"/>
    <x v="7"/>
    <x v="64"/>
  </r>
  <r>
    <s v="1.2.3.1.2"/>
    <s v="SC48"/>
    <x v="0"/>
    <s v="Mejoramiento"/>
    <x v="13"/>
    <n v="100"/>
    <x v="0"/>
    <x v="0"/>
    <x v="0"/>
    <x v="7"/>
    <x v="64"/>
  </r>
  <r>
    <s v="1.2.3.1.2"/>
    <s v="SC48"/>
    <x v="0"/>
    <s v="Mejoramiento"/>
    <x v="14"/>
    <n v="100"/>
    <x v="0"/>
    <x v="0"/>
    <x v="0"/>
    <x v="7"/>
    <x v="64"/>
  </r>
  <r>
    <s v="1.2.3.1.2"/>
    <s v="SC48"/>
    <x v="0"/>
    <s v="Mejoramiento"/>
    <x v="15"/>
    <n v="100"/>
    <x v="0"/>
    <x v="0"/>
    <x v="0"/>
    <x v="7"/>
    <x v="64"/>
  </r>
  <r>
    <s v="1.2.3.1.2"/>
    <s v="SC48"/>
    <x v="0"/>
    <s v="Mejoramiento"/>
    <x v="16"/>
    <n v="100"/>
    <x v="0"/>
    <x v="0"/>
    <x v="0"/>
    <x v="7"/>
    <x v="64"/>
  </r>
  <r>
    <s v="1.2.3.1.2"/>
    <s v="SC48"/>
    <x v="0"/>
    <s v="Mejoramiento"/>
    <x v="17"/>
    <n v="100"/>
    <x v="0"/>
    <x v="0"/>
    <x v="0"/>
    <x v="7"/>
    <x v="64"/>
  </r>
  <r>
    <s v="1.2.3.1.2"/>
    <s v="SC48"/>
    <x v="0"/>
    <s v="Mejoramiento"/>
    <x v="18"/>
    <n v="100"/>
    <x v="0"/>
    <x v="0"/>
    <x v="0"/>
    <x v="7"/>
    <x v="64"/>
  </r>
  <r>
    <s v="1.2.3.1.2"/>
    <s v="SC48"/>
    <x v="0"/>
    <s v="Mejoramiento"/>
    <x v="19"/>
    <n v="100"/>
    <x v="0"/>
    <x v="0"/>
    <x v="0"/>
    <x v="7"/>
    <x v="64"/>
  </r>
  <r>
    <s v="1.2.3.1.2"/>
    <s v="SC48"/>
    <x v="0"/>
    <s v="Mejoramiento"/>
    <x v="20"/>
    <n v="100"/>
    <x v="0"/>
    <x v="0"/>
    <x v="0"/>
    <x v="7"/>
    <x v="64"/>
  </r>
  <r>
    <s v="1.2.3.1.2"/>
    <s v="SC48"/>
    <x v="0"/>
    <s v="Mejoramiento"/>
    <x v="21"/>
    <n v="0"/>
    <x v="0"/>
    <x v="0"/>
    <x v="0"/>
    <x v="7"/>
    <x v="64"/>
  </r>
  <r>
    <s v="1.2.3.1.2"/>
    <s v="SC48"/>
    <x v="0"/>
    <s v="Mejoramiento"/>
    <x v="22"/>
    <n v="100"/>
    <x v="0"/>
    <x v="0"/>
    <x v="0"/>
    <x v="7"/>
    <x v="64"/>
  </r>
  <r>
    <s v="1.2.3.1.2"/>
    <s v="SC48"/>
    <x v="0"/>
    <s v="Mejoramiento"/>
    <x v="23"/>
    <n v="100"/>
    <x v="0"/>
    <x v="0"/>
    <x v="0"/>
    <x v="7"/>
    <x v="64"/>
  </r>
  <r>
    <s v="1.2.3.1.2"/>
    <s v="SC48"/>
    <x v="0"/>
    <s v="Mejoramiento"/>
    <x v="24"/>
    <n v="100"/>
    <x v="0"/>
    <x v="0"/>
    <x v="0"/>
    <x v="7"/>
    <x v="64"/>
  </r>
  <r>
    <s v="1.2.3.1.2"/>
    <s v="SC48"/>
    <x v="0"/>
    <s v="Mejoramiento"/>
    <x v="25"/>
    <n v="100"/>
    <x v="0"/>
    <x v="0"/>
    <x v="0"/>
    <x v="7"/>
    <x v="64"/>
  </r>
  <r>
    <s v="1.2.3.1.2"/>
    <s v="SC48"/>
    <x v="0"/>
    <s v="Mejoramiento"/>
    <x v="26"/>
    <n v="0"/>
    <x v="0"/>
    <x v="0"/>
    <x v="0"/>
    <x v="7"/>
    <x v="64"/>
  </r>
  <r>
    <s v="1.2.3.1.2"/>
    <s v="SC48"/>
    <x v="0"/>
    <s v="Mejoramiento"/>
    <x v="27"/>
    <n v="0"/>
    <x v="0"/>
    <x v="0"/>
    <x v="0"/>
    <x v="7"/>
    <x v="64"/>
  </r>
  <r>
    <s v="1.2.3.1.2"/>
    <s v="SC48"/>
    <x v="0"/>
    <s v="Mejoramiento"/>
    <x v="28"/>
    <n v="100"/>
    <x v="0"/>
    <x v="0"/>
    <x v="0"/>
    <x v="7"/>
    <x v="64"/>
  </r>
  <r>
    <s v="1.2.3.1.2"/>
    <s v="SC48"/>
    <x v="0"/>
    <s v="Mejoramiento"/>
    <x v="29"/>
    <n v="100"/>
    <x v="0"/>
    <x v="0"/>
    <x v="0"/>
    <x v="7"/>
    <x v="64"/>
  </r>
  <r>
    <s v="1.2.3.1.2"/>
    <s v="SC48"/>
    <x v="0"/>
    <s v="Mejoramiento"/>
    <x v="30"/>
    <n v="100"/>
    <x v="0"/>
    <x v="0"/>
    <x v="0"/>
    <x v="7"/>
    <x v="64"/>
  </r>
  <r>
    <s v="1.2.3.1.2"/>
    <s v="SC48"/>
    <x v="0"/>
    <s v="Mejoramiento"/>
    <x v="31"/>
    <n v="100"/>
    <x v="0"/>
    <x v="0"/>
    <x v="0"/>
    <x v="7"/>
    <x v="64"/>
  </r>
  <r>
    <s v="1.2.3.1.2"/>
    <s v="SC48"/>
    <x v="0"/>
    <s v="Mejoramiento"/>
    <x v="32"/>
    <n v="0"/>
    <x v="0"/>
    <x v="0"/>
    <x v="0"/>
    <x v="7"/>
    <x v="64"/>
  </r>
  <r>
    <s v="1.2.3.1.2"/>
    <s v="SC48"/>
    <x v="0"/>
    <s v="Mejoramiento"/>
    <x v="33"/>
    <n v="100"/>
    <x v="0"/>
    <x v="0"/>
    <x v="0"/>
    <x v="7"/>
    <x v="64"/>
  </r>
  <r>
    <s v="1.2.3.1.2"/>
    <s v="SC48"/>
    <x v="0"/>
    <s v="Mejoramiento"/>
    <x v="34"/>
    <n v="100"/>
    <x v="0"/>
    <x v="0"/>
    <x v="0"/>
    <x v="7"/>
    <x v="64"/>
  </r>
  <r>
    <s v="1.2.3.1.2"/>
    <s v="SC48"/>
    <x v="0"/>
    <s v="Mejoramiento"/>
    <x v="35"/>
    <n v="0"/>
    <x v="0"/>
    <x v="0"/>
    <x v="0"/>
    <x v="7"/>
    <x v="64"/>
  </r>
  <r>
    <s v="1.2.3.1.2"/>
    <s v="SC48"/>
    <x v="0"/>
    <s v="Mejoramiento"/>
    <x v="36"/>
    <n v="100"/>
    <x v="0"/>
    <x v="0"/>
    <x v="0"/>
    <x v="7"/>
    <x v="64"/>
  </r>
  <r>
    <s v="1.2.3.1.2"/>
    <s v="SC48"/>
    <x v="0"/>
    <s v="Mejoramiento"/>
    <x v="37"/>
    <n v="100"/>
    <x v="0"/>
    <x v="0"/>
    <x v="0"/>
    <x v="7"/>
    <x v="64"/>
  </r>
  <r>
    <s v="1.2.3.1.2"/>
    <s v="SC48"/>
    <x v="0"/>
    <s v="Mejoramiento"/>
    <x v="38"/>
    <n v="100"/>
    <x v="0"/>
    <x v="0"/>
    <x v="0"/>
    <x v="7"/>
    <x v="64"/>
  </r>
  <r>
    <s v="1.2.3.1.2"/>
    <s v="SC48"/>
    <x v="0"/>
    <s v="Mejoramiento"/>
    <x v="39"/>
    <n v="100"/>
    <x v="0"/>
    <x v="0"/>
    <x v="0"/>
    <x v="7"/>
    <x v="64"/>
  </r>
  <r>
    <s v="1.2.3.1.2"/>
    <s v="SC48"/>
    <x v="0"/>
    <s v="Mejoramiento"/>
    <x v="40"/>
    <n v="100"/>
    <x v="0"/>
    <x v="0"/>
    <x v="0"/>
    <x v="7"/>
    <x v="64"/>
  </r>
  <r>
    <s v="1.2.3.1.2"/>
    <s v="SC48"/>
    <x v="0"/>
    <s v="Mejoramiento"/>
    <x v="41"/>
    <n v="100"/>
    <x v="0"/>
    <x v="0"/>
    <x v="0"/>
    <x v="7"/>
    <x v="64"/>
  </r>
  <r>
    <s v="1.2.3.1.2"/>
    <s v="SC48"/>
    <x v="0"/>
    <s v="Mejoramiento"/>
    <x v="42"/>
    <n v="100"/>
    <x v="0"/>
    <x v="0"/>
    <x v="0"/>
    <x v="7"/>
    <x v="64"/>
  </r>
  <r>
    <s v="1.2.3.1.2"/>
    <s v="SC48"/>
    <x v="0"/>
    <s v="Mejoramiento"/>
    <x v="43"/>
    <n v="100"/>
    <x v="0"/>
    <x v="0"/>
    <x v="0"/>
    <x v="7"/>
    <x v="64"/>
  </r>
  <r>
    <s v="1.2.3.1.2"/>
    <s v="SC48"/>
    <x v="0"/>
    <s v="Mejoramiento"/>
    <x v="44"/>
    <n v="0"/>
    <x v="0"/>
    <x v="0"/>
    <x v="0"/>
    <x v="7"/>
    <x v="64"/>
  </r>
  <r>
    <s v="1.2.3.1.2"/>
    <s v="SC48"/>
    <x v="0"/>
    <s v="Mejoramiento"/>
    <x v="45"/>
    <n v="100"/>
    <x v="0"/>
    <x v="0"/>
    <x v="0"/>
    <x v="7"/>
    <x v="64"/>
  </r>
  <r>
    <s v="1.2.3.1.2"/>
    <s v="SC48"/>
    <x v="0"/>
    <s v="Mejoramiento"/>
    <x v="46"/>
    <n v="100"/>
    <x v="0"/>
    <x v="0"/>
    <x v="0"/>
    <x v="7"/>
    <x v="64"/>
  </r>
  <r>
    <s v="1.2.3.1.2"/>
    <s v="SC48"/>
    <x v="0"/>
    <s v="Mejoramiento"/>
    <x v="47"/>
    <n v="100"/>
    <x v="0"/>
    <x v="0"/>
    <x v="0"/>
    <x v="7"/>
    <x v="64"/>
  </r>
  <r>
    <s v="1.2.3.1.2"/>
    <s v="SC48"/>
    <x v="0"/>
    <s v="Mejoramiento"/>
    <x v="48"/>
    <n v="100"/>
    <x v="0"/>
    <x v="0"/>
    <x v="0"/>
    <x v="7"/>
    <x v="64"/>
  </r>
  <r>
    <s v="1.2.3.1.2"/>
    <s v="SC48"/>
    <x v="0"/>
    <s v="Mejoramiento"/>
    <x v="49"/>
    <n v="100"/>
    <x v="0"/>
    <x v="0"/>
    <x v="0"/>
    <x v="7"/>
    <x v="64"/>
  </r>
  <r>
    <s v="1.2.3.1.2"/>
    <s v="SC48"/>
    <x v="0"/>
    <s v="Mejoramiento"/>
    <x v="50"/>
    <n v="0"/>
    <x v="0"/>
    <x v="0"/>
    <x v="0"/>
    <x v="7"/>
    <x v="64"/>
  </r>
  <r>
    <s v="1.2.3.1.2"/>
    <s v="SC48"/>
    <x v="0"/>
    <s v="Mejoramiento"/>
    <x v="51"/>
    <n v="100"/>
    <x v="0"/>
    <x v="0"/>
    <x v="0"/>
    <x v="7"/>
    <x v="64"/>
  </r>
  <r>
    <s v="1.2.3.1.2"/>
    <s v="SC48"/>
    <x v="0"/>
    <s v="Mejoramiento"/>
    <x v="52"/>
    <n v="100"/>
    <x v="0"/>
    <x v="0"/>
    <x v="0"/>
    <x v="7"/>
    <x v="64"/>
  </r>
  <r>
    <s v="1.2.3.1.2"/>
    <s v="SC48"/>
    <x v="0"/>
    <s v="Mejoramiento"/>
    <x v="53"/>
    <n v="100"/>
    <x v="0"/>
    <x v="0"/>
    <x v="0"/>
    <x v="7"/>
    <x v="64"/>
  </r>
  <r>
    <s v="1.2.3.1.2"/>
    <s v="SC48"/>
    <x v="0"/>
    <s v="Mejoramiento"/>
    <x v="54"/>
    <n v="100"/>
    <x v="0"/>
    <x v="0"/>
    <x v="0"/>
    <x v="7"/>
    <x v="64"/>
  </r>
  <r>
    <s v="1.2.3.1.2"/>
    <s v="SC48"/>
    <x v="0"/>
    <s v="Mejoramiento"/>
    <x v="55"/>
    <n v="100"/>
    <x v="0"/>
    <x v="0"/>
    <x v="0"/>
    <x v="7"/>
    <x v="64"/>
  </r>
  <r>
    <s v="1.2.3.1.2"/>
    <s v="SC48"/>
    <x v="0"/>
    <s v="Mejoramiento"/>
    <x v="56"/>
    <n v="100"/>
    <x v="0"/>
    <x v="0"/>
    <x v="0"/>
    <x v="7"/>
    <x v="64"/>
  </r>
  <r>
    <s v="1.2.3.1.2"/>
    <s v="SC48"/>
    <x v="0"/>
    <s v="Mejoramiento"/>
    <x v="57"/>
    <n v="0"/>
    <x v="0"/>
    <x v="0"/>
    <x v="0"/>
    <x v="7"/>
    <x v="64"/>
  </r>
  <r>
    <s v="1.2.3.1.2"/>
    <s v="SC48"/>
    <x v="0"/>
    <s v="Mejoramiento"/>
    <x v="58"/>
    <n v="0"/>
    <x v="0"/>
    <x v="0"/>
    <x v="0"/>
    <x v="7"/>
    <x v="64"/>
  </r>
  <r>
    <s v="1.2.3.1.2"/>
    <s v="SC48"/>
    <x v="0"/>
    <s v="Mejoramiento"/>
    <x v="59"/>
    <n v="100"/>
    <x v="0"/>
    <x v="0"/>
    <x v="0"/>
    <x v="7"/>
    <x v="64"/>
  </r>
  <r>
    <s v="1.2.3.1.2"/>
    <s v="SC48"/>
    <x v="0"/>
    <s v="Mejoramiento"/>
    <x v="60"/>
    <n v="100"/>
    <x v="0"/>
    <x v="0"/>
    <x v="0"/>
    <x v="7"/>
    <x v="64"/>
  </r>
  <r>
    <s v="1.2.3.1.2"/>
    <s v="SC48"/>
    <x v="0"/>
    <s v="Mejoramiento"/>
    <x v="61"/>
    <n v="100"/>
    <x v="0"/>
    <x v="0"/>
    <x v="0"/>
    <x v="7"/>
    <x v="64"/>
  </r>
  <r>
    <s v="1.2.3.1.2"/>
    <s v="SC48"/>
    <x v="0"/>
    <s v="Mejoramiento"/>
    <x v="62"/>
    <n v="100"/>
    <x v="0"/>
    <x v="0"/>
    <x v="0"/>
    <x v="7"/>
    <x v="64"/>
  </r>
  <r>
    <s v="1.2.3.1.2"/>
    <s v="SC48"/>
    <x v="0"/>
    <s v="Mejoramiento"/>
    <x v="63"/>
    <n v="100"/>
    <x v="0"/>
    <x v="0"/>
    <x v="0"/>
    <x v="7"/>
    <x v="64"/>
  </r>
  <r>
    <s v="1.2.3.1.2"/>
    <s v="SC48"/>
    <x v="0"/>
    <s v="Mejoramiento"/>
    <x v="64"/>
    <n v="100"/>
    <x v="0"/>
    <x v="0"/>
    <x v="0"/>
    <x v="7"/>
    <x v="64"/>
  </r>
  <r>
    <s v="1.2.3.1.2"/>
    <s v="SC48"/>
    <x v="0"/>
    <s v="Mejoramiento"/>
    <x v="65"/>
    <n v="100"/>
    <x v="0"/>
    <x v="0"/>
    <x v="0"/>
    <x v="7"/>
    <x v="64"/>
  </r>
  <r>
    <s v="1.2.3.1.2"/>
    <s v="SC48"/>
    <x v="0"/>
    <s v="Mejoramiento"/>
    <x v="66"/>
    <n v="100"/>
    <x v="0"/>
    <x v="0"/>
    <x v="0"/>
    <x v="7"/>
    <x v="64"/>
  </r>
  <r>
    <s v="1.2.3.1.2"/>
    <s v="SC48"/>
    <x v="0"/>
    <s v="Mejoramiento"/>
    <x v="67"/>
    <n v="100"/>
    <x v="0"/>
    <x v="0"/>
    <x v="0"/>
    <x v="7"/>
    <x v="64"/>
  </r>
  <r>
    <s v="1.2.3.1.2"/>
    <s v="SC48"/>
    <x v="0"/>
    <s v="Mejoramiento"/>
    <x v="68"/>
    <n v="100"/>
    <x v="0"/>
    <x v="0"/>
    <x v="0"/>
    <x v="7"/>
    <x v="64"/>
  </r>
  <r>
    <s v="1.2.3.1.2"/>
    <s v="SC48"/>
    <x v="0"/>
    <s v="Mejoramiento"/>
    <x v="69"/>
    <n v="100"/>
    <x v="0"/>
    <x v="0"/>
    <x v="0"/>
    <x v="7"/>
    <x v="64"/>
  </r>
  <r>
    <s v="1.2.3.1.2"/>
    <s v="SC48"/>
    <x v="0"/>
    <s v="Mejoramiento"/>
    <x v="70"/>
    <n v="100"/>
    <x v="0"/>
    <x v="0"/>
    <x v="0"/>
    <x v="7"/>
    <x v="64"/>
  </r>
  <r>
    <s v="1.2.3.1.2"/>
    <s v="SC48"/>
    <x v="0"/>
    <s v="Mejoramiento"/>
    <x v="71"/>
    <n v="100"/>
    <x v="0"/>
    <x v="0"/>
    <x v="0"/>
    <x v="7"/>
    <x v="64"/>
  </r>
  <r>
    <s v="1.2.3.1.2"/>
    <s v="SC48"/>
    <x v="0"/>
    <s v="Mejoramiento"/>
    <x v="72"/>
    <n v="100"/>
    <x v="0"/>
    <x v="0"/>
    <x v="0"/>
    <x v="7"/>
    <x v="64"/>
  </r>
  <r>
    <s v="1.2.3.1.2"/>
    <s v="SC48"/>
    <x v="0"/>
    <s v="Mejoramiento"/>
    <x v="73"/>
    <n v="100"/>
    <x v="0"/>
    <x v="0"/>
    <x v="0"/>
    <x v="7"/>
    <x v="64"/>
  </r>
  <r>
    <s v="1.2.3.1.2"/>
    <s v="SC48"/>
    <x v="0"/>
    <s v="Mejoramiento"/>
    <x v="74"/>
    <n v="100"/>
    <x v="0"/>
    <x v="0"/>
    <x v="0"/>
    <x v="7"/>
    <x v="64"/>
  </r>
  <r>
    <s v="1.2.3.1.2"/>
    <s v="SC48"/>
    <x v="0"/>
    <s v="Mejoramiento"/>
    <x v="75"/>
    <n v="100"/>
    <x v="0"/>
    <x v="0"/>
    <x v="0"/>
    <x v="7"/>
    <x v="64"/>
  </r>
  <r>
    <s v="1.2.3.1.2"/>
    <s v="SC48"/>
    <x v="0"/>
    <s v="Mejoramiento"/>
    <x v="76"/>
    <n v="0"/>
    <x v="0"/>
    <x v="0"/>
    <x v="0"/>
    <x v="7"/>
    <x v="64"/>
  </r>
  <r>
    <s v="1.2.3.1.2"/>
    <s v="SC48"/>
    <x v="0"/>
    <s v="Mejoramiento"/>
    <x v="77"/>
    <n v="100"/>
    <x v="0"/>
    <x v="0"/>
    <x v="0"/>
    <x v="7"/>
    <x v="64"/>
  </r>
  <r>
    <s v="1.2.3.1.2"/>
    <s v="SC48"/>
    <x v="0"/>
    <s v="Mejoramiento"/>
    <x v="78"/>
    <n v="100"/>
    <x v="0"/>
    <x v="0"/>
    <x v="0"/>
    <x v="7"/>
    <x v="64"/>
  </r>
  <r>
    <s v="1.2.3.1.2"/>
    <s v="SC48"/>
    <x v="0"/>
    <s v="Mejoramiento"/>
    <x v="79"/>
    <n v="100"/>
    <x v="0"/>
    <x v="0"/>
    <x v="0"/>
    <x v="7"/>
    <x v="64"/>
  </r>
  <r>
    <s v="1.2.3.1.2"/>
    <s v="SC48"/>
    <x v="0"/>
    <s v="Mejoramiento"/>
    <x v="80"/>
    <n v="100"/>
    <x v="0"/>
    <x v="0"/>
    <x v="0"/>
    <x v="7"/>
    <x v="64"/>
  </r>
  <r>
    <s v="1.2.3.1.2"/>
    <s v="SC48"/>
    <x v="0"/>
    <s v="Mejoramiento"/>
    <x v="81"/>
    <n v="100"/>
    <x v="0"/>
    <x v="0"/>
    <x v="0"/>
    <x v="7"/>
    <x v="64"/>
  </r>
  <r>
    <s v="1.2.3.1.2"/>
    <s v="SC48"/>
    <x v="0"/>
    <s v="Mejoramiento"/>
    <x v="82"/>
    <n v="100"/>
    <x v="0"/>
    <x v="0"/>
    <x v="0"/>
    <x v="7"/>
    <x v="64"/>
  </r>
  <r>
    <s v="1.2.3.1.2"/>
    <s v="SC48"/>
    <x v="0"/>
    <s v="Mejoramiento"/>
    <x v="83"/>
    <n v="100"/>
    <x v="0"/>
    <x v="0"/>
    <x v="0"/>
    <x v="7"/>
    <x v="64"/>
  </r>
  <r>
    <s v="1.2.3.1.2"/>
    <s v="SC48"/>
    <x v="0"/>
    <s v="Mejoramiento"/>
    <x v="84"/>
    <n v="100"/>
    <x v="0"/>
    <x v="0"/>
    <x v="0"/>
    <x v="7"/>
    <x v="64"/>
  </r>
  <r>
    <s v="1.2.3.1.2"/>
    <s v="SC48"/>
    <x v="0"/>
    <s v="Mejoramiento"/>
    <x v="85"/>
    <n v="100"/>
    <x v="0"/>
    <x v="0"/>
    <x v="0"/>
    <x v="7"/>
    <x v="64"/>
  </r>
  <r>
    <s v="1.2.3.1.2"/>
    <s v="SC48"/>
    <x v="0"/>
    <s v="Mejoramiento"/>
    <x v="86"/>
    <n v="0"/>
    <x v="0"/>
    <x v="0"/>
    <x v="0"/>
    <x v="7"/>
    <x v="64"/>
  </r>
  <r>
    <s v="1.2.3.1.2"/>
    <s v="SC48"/>
    <x v="0"/>
    <s v="Mejoramiento"/>
    <x v="87"/>
    <n v="100"/>
    <x v="0"/>
    <x v="0"/>
    <x v="0"/>
    <x v="7"/>
    <x v="64"/>
  </r>
  <r>
    <s v="1.2.3.1.2"/>
    <s v="SC48"/>
    <x v="0"/>
    <s v="Mejoramiento"/>
    <x v="88"/>
    <n v="100"/>
    <x v="0"/>
    <x v="0"/>
    <x v="0"/>
    <x v="7"/>
    <x v="64"/>
  </r>
  <r>
    <s v="1.2.3.1.2"/>
    <s v="SC48"/>
    <x v="0"/>
    <s v="Mejoramiento"/>
    <x v="89"/>
    <n v="100"/>
    <x v="0"/>
    <x v="0"/>
    <x v="0"/>
    <x v="7"/>
    <x v="64"/>
  </r>
  <r>
    <s v="1.2.3.1.2"/>
    <s v="SC48"/>
    <x v="0"/>
    <s v="Mejoramiento"/>
    <x v="90"/>
    <n v="100"/>
    <x v="0"/>
    <x v="0"/>
    <x v="0"/>
    <x v="7"/>
    <x v="64"/>
  </r>
  <r>
    <s v="1.2.3.1.2"/>
    <s v="SC48"/>
    <x v="0"/>
    <s v="Mejoramiento"/>
    <x v="91"/>
    <n v="100"/>
    <x v="0"/>
    <x v="0"/>
    <x v="0"/>
    <x v="7"/>
    <x v="64"/>
  </r>
  <r>
    <s v="1.2.3.1.2"/>
    <s v="SC48"/>
    <x v="0"/>
    <s v="Mejoramiento"/>
    <x v="92"/>
    <n v="0"/>
    <x v="0"/>
    <x v="0"/>
    <x v="0"/>
    <x v="7"/>
    <x v="64"/>
  </r>
  <r>
    <s v="1.2.3.1.2"/>
    <s v="SC48"/>
    <x v="0"/>
    <s v="Mejoramiento"/>
    <x v="93"/>
    <n v="100"/>
    <x v="0"/>
    <x v="0"/>
    <x v="0"/>
    <x v="7"/>
    <x v="64"/>
  </r>
  <r>
    <s v="1.2.3.1.2"/>
    <s v="SC48"/>
    <x v="0"/>
    <s v="Mejoramiento"/>
    <x v="94"/>
    <n v="0"/>
    <x v="0"/>
    <x v="0"/>
    <x v="0"/>
    <x v="7"/>
    <x v="64"/>
  </r>
  <r>
    <s v="1.2.3.1.2"/>
    <s v="SC48"/>
    <x v="0"/>
    <s v="Mejoramiento"/>
    <x v="95"/>
    <n v="100"/>
    <x v="0"/>
    <x v="0"/>
    <x v="0"/>
    <x v="7"/>
    <x v="64"/>
  </r>
  <r>
    <s v="1.2.3.1.2"/>
    <s v="SC48"/>
    <x v="0"/>
    <s v="Mejoramiento"/>
    <x v="96"/>
    <n v="100"/>
    <x v="0"/>
    <x v="0"/>
    <x v="0"/>
    <x v="7"/>
    <x v="64"/>
  </r>
  <r>
    <s v="1.2.3.1.2"/>
    <s v="SC48"/>
    <x v="0"/>
    <s v="Mejoramiento"/>
    <x v="97"/>
    <n v="100"/>
    <x v="0"/>
    <x v="0"/>
    <x v="0"/>
    <x v="7"/>
    <x v="64"/>
  </r>
  <r>
    <s v="1.2.3.1.2"/>
    <s v="SC48"/>
    <x v="0"/>
    <s v="Mejoramiento"/>
    <x v="98"/>
    <n v="100"/>
    <x v="0"/>
    <x v="0"/>
    <x v="0"/>
    <x v="7"/>
    <x v="64"/>
  </r>
  <r>
    <s v="1.2.3.1.2"/>
    <s v="SC48"/>
    <x v="0"/>
    <s v="Mejoramiento"/>
    <x v="99"/>
    <n v="0"/>
    <x v="0"/>
    <x v="0"/>
    <x v="0"/>
    <x v="7"/>
    <x v="64"/>
  </r>
  <r>
    <s v="1.2.3.1.2"/>
    <s v="SC48"/>
    <x v="0"/>
    <s v="Mejoramiento"/>
    <x v="100"/>
    <n v="100"/>
    <x v="0"/>
    <x v="0"/>
    <x v="0"/>
    <x v="7"/>
    <x v="64"/>
  </r>
  <r>
    <s v="1.2.3.1.2"/>
    <s v="SC48"/>
    <x v="0"/>
    <s v="Mejoramiento"/>
    <x v="101"/>
    <n v="100"/>
    <x v="0"/>
    <x v="0"/>
    <x v="0"/>
    <x v="7"/>
    <x v="64"/>
  </r>
  <r>
    <s v="1.2.3.1.2"/>
    <s v="SC48"/>
    <x v="0"/>
    <s v="Mejoramiento"/>
    <x v="102"/>
    <n v="100"/>
    <x v="0"/>
    <x v="0"/>
    <x v="0"/>
    <x v="7"/>
    <x v="64"/>
  </r>
  <r>
    <s v="1.2.3.1.2"/>
    <s v="SC48"/>
    <x v="0"/>
    <s v="Mejoramiento"/>
    <x v="103"/>
    <n v="100"/>
    <x v="0"/>
    <x v="0"/>
    <x v="0"/>
    <x v="7"/>
    <x v="64"/>
  </r>
  <r>
    <s v="1.2.3.1.2"/>
    <s v="SC48"/>
    <x v="0"/>
    <s v="Mejoramiento"/>
    <x v="104"/>
    <n v="0"/>
    <x v="0"/>
    <x v="0"/>
    <x v="0"/>
    <x v="7"/>
    <x v="64"/>
  </r>
  <r>
    <s v="1.2.3.1.2"/>
    <s v="SC48"/>
    <x v="0"/>
    <s v="Mejoramiento"/>
    <x v="105"/>
    <n v="100"/>
    <x v="0"/>
    <x v="0"/>
    <x v="0"/>
    <x v="7"/>
    <x v="64"/>
  </r>
  <r>
    <s v="1.2.3.1.2"/>
    <s v="SC48"/>
    <x v="0"/>
    <s v="Mejoramiento"/>
    <x v="106"/>
    <n v="100"/>
    <x v="0"/>
    <x v="0"/>
    <x v="0"/>
    <x v="7"/>
    <x v="64"/>
  </r>
  <r>
    <s v="1.2.3.1.2"/>
    <s v="SC48"/>
    <x v="0"/>
    <s v="Mejoramiento"/>
    <x v="107"/>
    <n v="100"/>
    <x v="0"/>
    <x v="0"/>
    <x v="0"/>
    <x v="7"/>
    <x v="64"/>
  </r>
  <r>
    <s v="1.2.3.1.2"/>
    <s v="SC48"/>
    <x v="0"/>
    <s v="Mejoramiento"/>
    <x v="108"/>
    <n v="0"/>
    <x v="0"/>
    <x v="0"/>
    <x v="0"/>
    <x v="7"/>
    <x v="64"/>
  </r>
  <r>
    <s v="1.2.3.1.2"/>
    <s v="SC48"/>
    <x v="0"/>
    <s v="Mejoramiento"/>
    <x v="109"/>
    <n v="100"/>
    <x v="0"/>
    <x v="0"/>
    <x v="0"/>
    <x v="7"/>
    <x v="64"/>
  </r>
  <r>
    <s v="1.2.3.1.2"/>
    <s v="SC48"/>
    <x v="0"/>
    <s v="Mejoramiento"/>
    <x v="110"/>
    <n v="100"/>
    <x v="0"/>
    <x v="0"/>
    <x v="0"/>
    <x v="7"/>
    <x v="64"/>
  </r>
  <r>
    <s v="1.2.3.1.2"/>
    <s v="SC48"/>
    <x v="0"/>
    <s v="Mejoramiento"/>
    <x v="111"/>
    <n v="100"/>
    <x v="0"/>
    <x v="0"/>
    <x v="0"/>
    <x v="7"/>
    <x v="64"/>
  </r>
  <r>
    <s v="1.2.3.1.2"/>
    <s v="SC48"/>
    <x v="0"/>
    <s v="Mejoramiento"/>
    <x v="112"/>
    <n v="100"/>
    <x v="0"/>
    <x v="0"/>
    <x v="0"/>
    <x v="7"/>
    <x v="64"/>
  </r>
  <r>
    <s v="1.2.3.1.2"/>
    <s v="SC48"/>
    <x v="0"/>
    <s v="Mejoramiento"/>
    <x v="113"/>
    <n v="100"/>
    <x v="0"/>
    <x v="0"/>
    <x v="0"/>
    <x v="7"/>
    <x v="64"/>
  </r>
  <r>
    <s v="1.2.3.1.2"/>
    <s v="SC48"/>
    <x v="0"/>
    <s v="Mejoramiento"/>
    <x v="114"/>
    <n v="100"/>
    <x v="0"/>
    <x v="0"/>
    <x v="0"/>
    <x v="7"/>
    <x v="64"/>
  </r>
  <r>
    <s v="1.2.3.1.2"/>
    <s v="SC48"/>
    <x v="0"/>
    <s v="Mejoramiento"/>
    <x v="115"/>
    <n v="0"/>
    <x v="0"/>
    <x v="0"/>
    <x v="0"/>
    <x v="7"/>
    <x v="64"/>
  </r>
  <r>
    <s v="1.2.3.1.2"/>
    <s v="SC48"/>
    <x v="0"/>
    <s v="Mejoramiento"/>
    <x v="116"/>
    <n v="100"/>
    <x v="0"/>
    <x v="0"/>
    <x v="0"/>
    <x v="7"/>
    <x v="64"/>
  </r>
  <r>
    <s v="1.2.3.1.2"/>
    <s v="SC48"/>
    <x v="0"/>
    <s v="Mejoramiento"/>
    <x v="117"/>
    <n v="100"/>
    <x v="0"/>
    <x v="0"/>
    <x v="0"/>
    <x v="7"/>
    <x v="64"/>
  </r>
  <r>
    <s v="1.2.3.1.2"/>
    <s v="SC48"/>
    <x v="0"/>
    <s v="Mejoramiento"/>
    <x v="118"/>
    <n v="100"/>
    <x v="0"/>
    <x v="0"/>
    <x v="0"/>
    <x v="7"/>
    <x v="64"/>
  </r>
  <r>
    <s v="1.2.3.1.2"/>
    <s v="SC48"/>
    <x v="0"/>
    <s v="Mejoramiento"/>
    <x v="119"/>
    <n v="0"/>
    <x v="0"/>
    <x v="0"/>
    <x v="0"/>
    <x v="7"/>
    <x v="64"/>
  </r>
  <r>
    <s v="1.2.3.1.2"/>
    <s v="SC48"/>
    <x v="0"/>
    <s v="Mejoramiento"/>
    <x v="120"/>
    <n v="100"/>
    <x v="0"/>
    <x v="0"/>
    <x v="0"/>
    <x v="7"/>
    <x v="64"/>
  </r>
  <r>
    <s v="1.2.3.1.2"/>
    <s v="SC48"/>
    <x v="0"/>
    <s v="Mejoramiento"/>
    <x v="121"/>
    <n v="100"/>
    <x v="0"/>
    <x v="0"/>
    <x v="0"/>
    <x v="7"/>
    <x v="64"/>
  </r>
  <r>
    <s v="1.2.3.1.2"/>
    <s v="SC48"/>
    <x v="0"/>
    <s v="Mejoramiento"/>
    <x v="122"/>
    <n v="100"/>
    <x v="0"/>
    <x v="0"/>
    <x v="0"/>
    <x v="7"/>
    <x v="64"/>
  </r>
  <r>
    <s v="1.2.3.1.2"/>
    <s v="SC48"/>
    <x v="0"/>
    <s v="Mejoramiento"/>
    <x v="123"/>
    <n v="100"/>
    <x v="0"/>
    <x v="0"/>
    <x v="0"/>
    <x v="7"/>
    <x v="64"/>
  </r>
  <r>
    <s v="1.2.3.1.2"/>
    <s v="SC48"/>
    <x v="0"/>
    <s v="Mejoramiento"/>
    <x v="124"/>
    <n v="100"/>
    <x v="0"/>
    <x v="0"/>
    <x v="0"/>
    <x v="7"/>
    <x v="64"/>
  </r>
  <r>
    <s v="1.2.3.1.2"/>
    <s v="SC48"/>
    <x v="0"/>
    <s v="Mejoramiento"/>
    <x v="125"/>
    <n v="0"/>
    <x v="0"/>
    <x v="0"/>
    <x v="0"/>
    <x v="7"/>
    <x v="64"/>
  </r>
  <r>
    <s v="1.2.3.1.2"/>
    <s v="SC48"/>
    <x v="0"/>
    <s v="Mejoramiento"/>
    <x v="126"/>
    <n v="100"/>
    <x v="0"/>
    <x v="0"/>
    <x v="0"/>
    <x v="7"/>
    <x v="64"/>
  </r>
  <r>
    <s v="1.2.3.1.2"/>
    <s v="SC48"/>
    <x v="0"/>
    <s v="Mejoramiento"/>
    <x v="127"/>
    <n v="100"/>
    <x v="0"/>
    <x v="0"/>
    <x v="0"/>
    <x v="7"/>
    <x v="64"/>
  </r>
  <r>
    <s v="1.2.3.1.2"/>
    <s v="SC48"/>
    <x v="0"/>
    <s v="Mejoramiento"/>
    <x v="128"/>
    <n v="0"/>
    <x v="0"/>
    <x v="0"/>
    <x v="0"/>
    <x v="7"/>
    <x v="64"/>
  </r>
  <r>
    <s v="1.2.3.1.2"/>
    <s v="SC48"/>
    <x v="0"/>
    <s v="Mejoramiento"/>
    <x v="129"/>
    <n v="100"/>
    <x v="0"/>
    <x v="0"/>
    <x v="0"/>
    <x v="7"/>
    <x v="64"/>
  </r>
  <r>
    <s v="1.2.3.1.2"/>
    <s v="SC48"/>
    <x v="0"/>
    <s v="Mejoramiento"/>
    <x v="130"/>
    <n v="100"/>
    <x v="0"/>
    <x v="0"/>
    <x v="0"/>
    <x v="7"/>
    <x v="64"/>
  </r>
  <r>
    <s v="1.2.3.1.2"/>
    <s v="SC48"/>
    <x v="0"/>
    <s v="Mejoramiento"/>
    <x v="131"/>
    <n v="100"/>
    <x v="0"/>
    <x v="0"/>
    <x v="0"/>
    <x v="7"/>
    <x v="64"/>
  </r>
  <r>
    <s v="1.2.3.1.2"/>
    <s v="SC48"/>
    <x v="0"/>
    <s v="Mejoramiento"/>
    <x v="132"/>
    <n v="100"/>
    <x v="0"/>
    <x v="0"/>
    <x v="0"/>
    <x v="7"/>
    <x v="64"/>
  </r>
  <r>
    <s v="1.2.3.1.2"/>
    <s v="SC48"/>
    <x v="0"/>
    <s v="Mejoramiento"/>
    <x v="133"/>
    <n v="100"/>
    <x v="0"/>
    <x v="0"/>
    <x v="0"/>
    <x v="7"/>
    <x v="64"/>
  </r>
  <r>
    <s v="1.2.3.1.2"/>
    <s v="SC48"/>
    <x v="0"/>
    <s v="Mejoramiento"/>
    <x v="134"/>
    <n v="0"/>
    <x v="0"/>
    <x v="0"/>
    <x v="0"/>
    <x v="7"/>
    <x v="64"/>
  </r>
  <r>
    <s v="1.2.3.1.2"/>
    <s v="SC48"/>
    <x v="0"/>
    <s v="Mejoramiento"/>
    <x v="135"/>
    <n v="100"/>
    <x v="0"/>
    <x v="0"/>
    <x v="0"/>
    <x v="7"/>
    <x v="64"/>
  </r>
  <r>
    <s v="1.2.3.1.2"/>
    <s v="SC48"/>
    <x v="0"/>
    <s v="Mejoramiento"/>
    <x v="136"/>
    <n v="100"/>
    <x v="0"/>
    <x v="0"/>
    <x v="0"/>
    <x v="7"/>
    <x v="64"/>
  </r>
  <r>
    <s v="1.2.3.1.2"/>
    <s v="SC48"/>
    <x v="0"/>
    <s v="Mejoramiento"/>
    <x v="137"/>
    <n v="100"/>
    <x v="0"/>
    <x v="0"/>
    <x v="0"/>
    <x v="7"/>
    <x v="64"/>
  </r>
  <r>
    <s v="1.2.3.1.2"/>
    <s v="SC48"/>
    <x v="0"/>
    <s v="Mejoramiento"/>
    <x v="138"/>
    <n v="100"/>
    <x v="0"/>
    <x v="0"/>
    <x v="0"/>
    <x v="7"/>
    <x v="64"/>
  </r>
  <r>
    <s v="1.2.3.1.2"/>
    <s v="SC48"/>
    <x v="0"/>
    <s v="Mejoramiento"/>
    <x v="139"/>
    <n v="100"/>
    <x v="0"/>
    <x v="0"/>
    <x v="0"/>
    <x v="7"/>
    <x v="64"/>
  </r>
  <r>
    <s v="1.2.3.1.2"/>
    <s v="SC48"/>
    <x v="0"/>
    <s v="Mejoramiento"/>
    <x v="140"/>
    <n v="100"/>
    <x v="0"/>
    <x v="0"/>
    <x v="0"/>
    <x v="7"/>
    <x v="64"/>
  </r>
  <r>
    <s v="1.2.3.1.2"/>
    <s v="SC48"/>
    <x v="0"/>
    <s v="Mejoramiento"/>
    <x v="141"/>
    <n v="100"/>
    <x v="0"/>
    <x v="0"/>
    <x v="0"/>
    <x v="7"/>
    <x v="64"/>
  </r>
  <r>
    <s v="1.2.3.1.2"/>
    <s v="SC48"/>
    <x v="0"/>
    <s v="Mejoramiento"/>
    <x v="142"/>
    <n v="100"/>
    <x v="0"/>
    <x v="0"/>
    <x v="0"/>
    <x v="7"/>
    <x v="64"/>
  </r>
  <r>
    <s v="1.2.3.1.2"/>
    <s v="SC48"/>
    <x v="0"/>
    <s v="Mejoramiento"/>
    <x v="143"/>
    <n v="100"/>
    <x v="0"/>
    <x v="0"/>
    <x v="0"/>
    <x v="7"/>
    <x v="64"/>
  </r>
  <r>
    <s v="1.2.3.1.2"/>
    <s v="SC48"/>
    <x v="0"/>
    <s v="Mejoramiento"/>
    <x v="144"/>
    <n v="100"/>
    <x v="0"/>
    <x v="0"/>
    <x v="0"/>
    <x v="7"/>
    <x v="64"/>
  </r>
  <r>
    <s v="1.2.3.1.2"/>
    <s v="SC48"/>
    <x v="0"/>
    <s v="Mejoramiento"/>
    <x v="145"/>
    <n v="100"/>
    <x v="0"/>
    <x v="0"/>
    <x v="0"/>
    <x v="7"/>
    <x v="64"/>
  </r>
  <r>
    <s v="1.2.3.1.2"/>
    <s v="SC48"/>
    <x v="0"/>
    <s v="Mejoramiento"/>
    <x v="146"/>
    <n v="100"/>
    <x v="0"/>
    <x v="0"/>
    <x v="0"/>
    <x v="7"/>
    <x v="64"/>
  </r>
  <r>
    <s v="1.2.3.1.2"/>
    <s v="SC48"/>
    <x v="0"/>
    <s v="Mejoramiento"/>
    <x v="147"/>
    <n v="0"/>
    <x v="0"/>
    <x v="0"/>
    <x v="0"/>
    <x v="7"/>
    <x v="64"/>
  </r>
  <r>
    <s v="1.2.3.1.2"/>
    <s v="SC48"/>
    <x v="0"/>
    <s v="Mejoramiento"/>
    <x v="148"/>
    <n v="100"/>
    <x v="0"/>
    <x v="0"/>
    <x v="0"/>
    <x v="7"/>
    <x v="64"/>
  </r>
  <r>
    <s v="1.2.3.1.2"/>
    <s v="SC48"/>
    <x v="0"/>
    <s v="Mejoramiento"/>
    <x v="149"/>
    <n v="100"/>
    <x v="0"/>
    <x v="0"/>
    <x v="0"/>
    <x v="7"/>
    <x v="64"/>
  </r>
  <r>
    <s v="1.2.3.1.2"/>
    <s v="SC48"/>
    <x v="0"/>
    <s v="Mejoramiento"/>
    <x v="150"/>
    <n v="100"/>
    <x v="0"/>
    <x v="0"/>
    <x v="0"/>
    <x v="7"/>
    <x v="64"/>
  </r>
  <r>
    <s v="1.2.3.1.2"/>
    <s v="SC48"/>
    <x v="0"/>
    <s v="Mejoramiento"/>
    <x v="151"/>
    <n v="100"/>
    <x v="0"/>
    <x v="0"/>
    <x v="0"/>
    <x v="7"/>
    <x v="64"/>
  </r>
  <r>
    <s v="1.2.3.1.2"/>
    <s v="SC48"/>
    <x v="0"/>
    <s v="Mejoramiento"/>
    <x v="152"/>
    <n v="100"/>
    <x v="0"/>
    <x v="0"/>
    <x v="0"/>
    <x v="7"/>
    <x v="64"/>
  </r>
  <r>
    <s v="1.2.3.1.2"/>
    <s v="SC48"/>
    <x v="0"/>
    <s v="Mejoramiento"/>
    <x v="153"/>
    <n v="100"/>
    <x v="0"/>
    <x v="0"/>
    <x v="0"/>
    <x v="7"/>
    <x v="64"/>
  </r>
  <r>
    <s v="1.2.3.1.2"/>
    <s v="SC48"/>
    <x v="0"/>
    <s v="Mejoramiento"/>
    <x v="154"/>
    <n v="100"/>
    <x v="0"/>
    <x v="0"/>
    <x v="0"/>
    <x v="7"/>
    <x v="64"/>
  </r>
  <r>
    <s v="1.2.3.1.2"/>
    <s v="SC48"/>
    <x v="0"/>
    <s v="Mejoramiento"/>
    <x v="155"/>
    <n v="100"/>
    <x v="0"/>
    <x v="0"/>
    <x v="0"/>
    <x v="7"/>
    <x v="64"/>
  </r>
  <r>
    <s v="1.2.3.1.2"/>
    <s v="SC48"/>
    <x v="0"/>
    <s v="Mejoramiento"/>
    <x v="156"/>
    <n v="0"/>
    <x v="0"/>
    <x v="0"/>
    <x v="0"/>
    <x v="7"/>
    <x v="64"/>
  </r>
  <r>
    <s v="1.2.3.1.2"/>
    <s v="SC48"/>
    <x v="0"/>
    <s v="Mejoramiento"/>
    <x v="157"/>
    <n v="100"/>
    <x v="0"/>
    <x v="0"/>
    <x v="0"/>
    <x v="7"/>
    <x v="64"/>
  </r>
  <r>
    <s v="1.2.3.1.2"/>
    <s v="SC48"/>
    <x v="0"/>
    <s v="Mejoramiento"/>
    <x v="158"/>
    <n v="0"/>
    <x v="0"/>
    <x v="0"/>
    <x v="0"/>
    <x v="7"/>
    <x v="64"/>
  </r>
  <r>
    <s v="1.2.3.1.2"/>
    <s v="SC48"/>
    <x v="0"/>
    <s v="Mejoramiento"/>
    <x v="159"/>
    <n v="100"/>
    <x v="0"/>
    <x v="0"/>
    <x v="0"/>
    <x v="7"/>
    <x v="64"/>
  </r>
  <r>
    <s v="1.2.3.1"/>
    <s v="C18"/>
    <x v="1"/>
    <s v="Sistema de contacto, peticiones, quejas, reclamos y denuncias."/>
    <x v="0"/>
    <n v="68.939393939393938"/>
    <x v="1"/>
    <x v="1"/>
    <x v="1"/>
    <x v="61"/>
    <x v="65"/>
  </r>
  <r>
    <s v="1.2.3.1"/>
    <s v="C18"/>
    <x v="1"/>
    <s v="Sistema de contacto, peticiones, quejas, reclamos y denuncias."/>
    <x v="1"/>
    <n v="43.722943722943711"/>
    <x v="1"/>
    <x v="1"/>
    <x v="1"/>
    <x v="61"/>
    <x v="65"/>
  </r>
  <r>
    <s v="1.2.3.1"/>
    <s v="C18"/>
    <x v="1"/>
    <s v="Sistema de contacto, peticiones, quejas, reclamos y denuncias."/>
    <x v="2"/>
    <n v="67.640692640692635"/>
    <x v="1"/>
    <x v="1"/>
    <x v="1"/>
    <x v="61"/>
    <x v="65"/>
  </r>
  <r>
    <s v="1.2.3.1"/>
    <s v="C18"/>
    <x v="1"/>
    <s v="Sistema de contacto, peticiones, quejas, reclamos y denuncias."/>
    <x v="3"/>
    <n v="60.606060606060609"/>
    <x v="1"/>
    <x v="1"/>
    <x v="1"/>
    <x v="61"/>
    <x v="65"/>
  </r>
  <r>
    <s v="1.2.3.1"/>
    <s v="C18"/>
    <x v="1"/>
    <s v="Sistema de contacto, peticiones, quejas, reclamos y denuncias."/>
    <x v="4"/>
    <n v="99.999999999999986"/>
    <x v="1"/>
    <x v="1"/>
    <x v="1"/>
    <x v="61"/>
    <x v="65"/>
  </r>
  <r>
    <s v="1.2.3.1"/>
    <s v="C18"/>
    <x v="1"/>
    <s v="Sistema de contacto, peticiones, quejas, reclamos y denuncias."/>
    <x v="5"/>
    <n v="76.785714285714278"/>
    <x v="1"/>
    <x v="1"/>
    <x v="1"/>
    <x v="61"/>
    <x v="65"/>
  </r>
  <r>
    <s v="1.2.3.1"/>
    <s v="C18"/>
    <x v="1"/>
    <s v="Sistema de contacto, peticiones, quejas, reclamos y denuncias."/>
    <x v="6"/>
    <n v="76.785714285714278"/>
    <x v="1"/>
    <x v="1"/>
    <x v="1"/>
    <x v="61"/>
    <x v="65"/>
  </r>
  <r>
    <s v="1.2.3.1"/>
    <s v="C18"/>
    <x v="1"/>
    <s v="Sistema de contacto, peticiones, quejas, reclamos y denuncias."/>
    <x v="7"/>
    <n v="79.599567099567096"/>
    <x v="1"/>
    <x v="1"/>
    <x v="1"/>
    <x v="61"/>
    <x v="65"/>
  </r>
  <r>
    <s v="1.2.3.1"/>
    <s v="C18"/>
    <x v="1"/>
    <s v="Sistema de contacto, peticiones, quejas, reclamos y denuncias."/>
    <x v="8"/>
    <n v="67.640692640692635"/>
    <x v="1"/>
    <x v="1"/>
    <x v="1"/>
    <x v="61"/>
    <x v="65"/>
  </r>
  <r>
    <s v="1.2.3.1"/>
    <s v="C18"/>
    <x v="1"/>
    <s v="Sistema de contacto, peticiones, quejas, reclamos y denuncias."/>
    <x v="9"/>
    <n v="80.303030303030283"/>
    <x v="1"/>
    <x v="1"/>
    <x v="1"/>
    <x v="61"/>
    <x v="65"/>
  </r>
  <r>
    <s v="1.2.3.1"/>
    <s v="C18"/>
    <x v="1"/>
    <s v="Sistema de contacto, peticiones, quejas, reclamos y denuncias."/>
    <x v="10"/>
    <n v="95.779220779220765"/>
    <x v="1"/>
    <x v="1"/>
    <x v="1"/>
    <x v="61"/>
    <x v="65"/>
  </r>
  <r>
    <s v="1.2.3.1"/>
    <s v="C18"/>
    <x v="1"/>
    <s v="Sistema de contacto, peticiones, quejas, reclamos y denuncias."/>
    <x v="11"/>
    <n v="43.019480519480524"/>
    <x v="1"/>
    <x v="1"/>
    <x v="1"/>
    <x v="61"/>
    <x v="65"/>
  </r>
  <r>
    <s v="1.2.3.1"/>
    <s v="C18"/>
    <x v="1"/>
    <s v="Sistema de contacto, peticiones, quejas, reclamos y denuncias."/>
    <x v="12"/>
    <n v="71.861471861471856"/>
    <x v="1"/>
    <x v="1"/>
    <x v="1"/>
    <x v="61"/>
    <x v="65"/>
  </r>
  <r>
    <s v="1.2.3.1"/>
    <s v="C18"/>
    <x v="1"/>
    <s v="Sistema de contacto, peticiones, quejas, reclamos y denuncias."/>
    <x v="13"/>
    <n v="19.101731601731601"/>
    <x v="1"/>
    <x v="1"/>
    <x v="1"/>
    <x v="61"/>
    <x v="65"/>
  </r>
  <r>
    <s v="1.2.3.1"/>
    <s v="C18"/>
    <x v="1"/>
    <s v="Sistema de contacto, peticiones, quejas, reclamos y denuncias."/>
    <x v="14"/>
    <n v="92.261904761904759"/>
    <x v="1"/>
    <x v="1"/>
    <x v="1"/>
    <x v="61"/>
    <x v="65"/>
  </r>
  <r>
    <s v="1.2.3.1"/>
    <s v="C18"/>
    <x v="1"/>
    <s v="Sistema de contacto, peticiones, quejas, reclamos y denuncias."/>
    <x v="15"/>
    <n v="99.999999999999986"/>
    <x v="1"/>
    <x v="1"/>
    <x v="1"/>
    <x v="61"/>
    <x v="65"/>
  </r>
  <r>
    <s v="1.2.3.1"/>
    <s v="C18"/>
    <x v="1"/>
    <s v="Sistema de contacto, peticiones, quejas, reclamos y denuncias."/>
    <x v="16"/>
    <n v="99.999999999999986"/>
    <x v="1"/>
    <x v="1"/>
    <x v="1"/>
    <x v="61"/>
    <x v="65"/>
  </r>
  <r>
    <s v="1.2.3.1"/>
    <s v="C18"/>
    <x v="1"/>
    <s v="Sistema de contacto, peticiones, quejas, reclamos y denuncias."/>
    <x v="17"/>
    <n v="30.357142857142854"/>
    <x v="1"/>
    <x v="1"/>
    <x v="1"/>
    <x v="61"/>
    <x v="65"/>
  </r>
  <r>
    <s v="1.2.3.1"/>
    <s v="C18"/>
    <x v="1"/>
    <s v="Sistema de contacto, peticiones, quejas, reclamos y denuncias."/>
    <x v="18"/>
    <n v="58.495670995671006"/>
    <x v="1"/>
    <x v="1"/>
    <x v="1"/>
    <x v="61"/>
    <x v="65"/>
  </r>
  <r>
    <s v="1.2.3.1"/>
    <s v="C18"/>
    <x v="1"/>
    <s v="Sistema de contacto, peticiones, quejas, reclamos y denuncias."/>
    <x v="19"/>
    <n v="83.820346320346317"/>
    <x v="1"/>
    <x v="1"/>
    <x v="1"/>
    <x v="61"/>
    <x v="65"/>
  </r>
  <r>
    <s v="1.2.3.1"/>
    <s v="C18"/>
    <x v="1"/>
    <s v="Sistema de contacto, peticiones, quejas, reclamos y denuncias."/>
    <x v="20"/>
    <n v="76.785714285714278"/>
    <x v="1"/>
    <x v="1"/>
    <x v="1"/>
    <x v="61"/>
    <x v="65"/>
  </r>
  <r>
    <s v="1.2.3.1"/>
    <s v="C18"/>
    <x v="1"/>
    <s v="Sistema de contacto, peticiones, quejas, reclamos y denuncias."/>
    <x v="21"/>
    <n v="37.28354978354978"/>
    <x v="1"/>
    <x v="1"/>
    <x v="1"/>
    <x v="61"/>
    <x v="65"/>
  </r>
  <r>
    <s v="1.2.3.1"/>
    <s v="C18"/>
    <x v="1"/>
    <s v="Sistema de contacto, peticiones, quejas, reclamos y denuncias."/>
    <x v="22"/>
    <n v="80.303030303030283"/>
    <x v="1"/>
    <x v="1"/>
    <x v="1"/>
    <x v="61"/>
    <x v="65"/>
  </r>
  <r>
    <s v="1.2.3.1"/>
    <s v="C18"/>
    <x v="1"/>
    <s v="Sistema de contacto, peticiones, quejas, reclamos y denuncias."/>
    <x v="23"/>
    <n v="84.523809523809518"/>
    <x v="1"/>
    <x v="1"/>
    <x v="1"/>
    <x v="61"/>
    <x v="65"/>
  </r>
  <r>
    <s v="1.2.3.1"/>
    <s v="C18"/>
    <x v="1"/>
    <s v="Sistema de contacto, peticiones, quejas, reclamos y denuncias."/>
    <x v="24"/>
    <n v="76.785714285714278"/>
    <x v="1"/>
    <x v="1"/>
    <x v="1"/>
    <x v="61"/>
    <x v="65"/>
  </r>
  <r>
    <s v="1.2.3.1"/>
    <s v="C18"/>
    <x v="1"/>
    <s v="Sistema de contacto, peticiones, quejas, reclamos y denuncias."/>
    <x v="25"/>
    <n v="64.123376623376615"/>
    <x v="1"/>
    <x v="1"/>
    <x v="1"/>
    <x v="61"/>
    <x v="65"/>
  </r>
  <r>
    <s v="1.2.3.1"/>
    <s v="C18"/>
    <x v="1"/>
    <s v="Sistema de contacto, peticiones, quejas, reclamos y denuncias."/>
    <x v="26"/>
    <n v="35.876623376623378"/>
    <x v="1"/>
    <x v="1"/>
    <x v="1"/>
    <x v="61"/>
    <x v="65"/>
  </r>
  <r>
    <s v="1.2.3.1"/>
    <s v="C18"/>
    <x v="1"/>
    <s v="Sistema de contacto, peticiones, quejas, reclamos y denuncias."/>
    <x v="27"/>
    <n v="23.917748917748916"/>
    <x v="1"/>
    <x v="1"/>
    <x v="1"/>
    <x v="61"/>
    <x v="65"/>
  </r>
  <r>
    <s v="1.2.3.1"/>
    <s v="C18"/>
    <x v="1"/>
    <s v="Sistema de contacto, peticiones, quejas, reclamos y denuncias."/>
    <x v="28"/>
    <n v="99.999999999999986"/>
    <x v="1"/>
    <x v="1"/>
    <x v="1"/>
    <x v="61"/>
    <x v="65"/>
  </r>
  <r>
    <s v="1.2.3.1"/>
    <s v="C18"/>
    <x v="1"/>
    <s v="Sistema de contacto, peticiones, quejas, reclamos y denuncias."/>
    <x v="29"/>
    <n v="35.281385281385283"/>
    <x v="1"/>
    <x v="1"/>
    <x v="1"/>
    <x v="61"/>
    <x v="65"/>
  </r>
  <r>
    <s v="1.2.3.1"/>
    <s v="C18"/>
    <x v="1"/>
    <s v="Sistema de contacto, peticiones, quejas, reclamos y denuncias."/>
    <x v="30"/>
    <n v="99.999999999999986"/>
    <x v="1"/>
    <x v="1"/>
    <x v="1"/>
    <x v="61"/>
    <x v="65"/>
  </r>
  <r>
    <s v="1.2.3.1"/>
    <s v="C18"/>
    <x v="1"/>
    <s v="Sistema de contacto, peticiones, quejas, reclamos y denuncias."/>
    <x v="31"/>
    <n v="80.303030303030283"/>
    <x v="1"/>
    <x v="1"/>
    <x v="1"/>
    <x v="61"/>
    <x v="65"/>
  </r>
  <r>
    <s v="1.2.3.1"/>
    <s v="C18"/>
    <x v="1"/>
    <s v="Sistema de contacto, peticiones, quejas, reclamos y denuncias."/>
    <x v="32"/>
    <n v="56.980519480519476"/>
    <x v="1"/>
    <x v="1"/>
    <x v="1"/>
    <x v="61"/>
    <x v="65"/>
  </r>
  <r>
    <s v="1.2.3.1"/>
    <s v="C18"/>
    <x v="1"/>
    <s v="Sistema de contacto, peticiones, quejas, reclamos y denuncias."/>
    <x v="33"/>
    <n v="76.082251082251076"/>
    <x v="1"/>
    <x v="1"/>
    <x v="1"/>
    <x v="61"/>
    <x v="65"/>
  </r>
  <r>
    <s v="1.2.3.1"/>
    <s v="C18"/>
    <x v="1"/>
    <s v="Sistema de contacto, peticiones, quejas, reclamos y denuncias."/>
    <x v="34"/>
    <n v="76.082251082251076"/>
    <x v="1"/>
    <x v="1"/>
    <x v="1"/>
    <x v="61"/>
    <x v="65"/>
  </r>
  <r>
    <s v="1.2.3.1"/>
    <s v="C18"/>
    <x v="1"/>
    <s v="Sistema de contacto, peticiones, quejas, reclamos y denuncias."/>
    <x v="35"/>
    <n v="48.538961038961034"/>
    <x v="1"/>
    <x v="1"/>
    <x v="1"/>
    <x v="61"/>
    <x v="65"/>
  </r>
  <r>
    <s v="1.2.3.1"/>
    <s v="C18"/>
    <x v="1"/>
    <s v="Sistema de contacto, peticiones, quejas, reclamos y denuncias."/>
    <x v="36"/>
    <n v="92.261904761904759"/>
    <x v="1"/>
    <x v="1"/>
    <x v="1"/>
    <x v="61"/>
    <x v="65"/>
  </r>
  <r>
    <s v="1.2.3.1"/>
    <s v="C18"/>
    <x v="1"/>
    <s v="Sistema de contacto, peticiones, quejas, reclamos y denuncias."/>
    <x v="37"/>
    <n v="79.599567099567096"/>
    <x v="1"/>
    <x v="1"/>
    <x v="1"/>
    <x v="61"/>
    <x v="65"/>
  </r>
  <r>
    <s v="1.2.3.1"/>
    <s v="C18"/>
    <x v="1"/>
    <s v="Sistema de contacto, peticiones, quejas, reclamos y denuncias."/>
    <x v="38"/>
    <n v="92.261904761904759"/>
    <x v="1"/>
    <x v="1"/>
    <x v="1"/>
    <x v="61"/>
    <x v="65"/>
  </r>
  <r>
    <s v="1.2.3.1"/>
    <s v="C18"/>
    <x v="1"/>
    <s v="Sistema de contacto, peticiones, quejas, reclamos y denuncias."/>
    <x v="39"/>
    <n v="30.357142857142854"/>
    <x v="1"/>
    <x v="1"/>
    <x v="1"/>
    <x v="61"/>
    <x v="65"/>
  </r>
  <r>
    <s v="1.2.3.1"/>
    <s v="C18"/>
    <x v="1"/>
    <s v="Sistema de contacto, peticiones, quejas, reclamos y denuncias."/>
    <x v="40"/>
    <n v="88.041125541125538"/>
    <x v="1"/>
    <x v="1"/>
    <x v="1"/>
    <x v="61"/>
    <x v="65"/>
  </r>
  <r>
    <s v="1.2.3.1"/>
    <s v="C18"/>
    <x v="1"/>
    <s v="Sistema de contacto, peticiones, quejas, reclamos y denuncias."/>
    <x v="41"/>
    <n v="95.779220779220765"/>
    <x v="1"/>
    <x v="1"/>
    <x v="1"/>
    <x v="61"/>
    <x v="65"/>
  </r>
  <r>
    <s v="1.2.3.1"/>
    <s v="C18"/>
    <x v="1"/>
    <s v="Sistema de contacto, peticiones, quejas, reclamos y denuncias."/>
    <x v="42"/>
    <n v="56.385281385281388"/>
    <x v="1"/>
    <x v="1"/>
    <x v="1"/>
    <x v="61"/>
    <x v="65"/>
  </r>
  <r>
    <s v="1.2.3.1"/>
    <s v="C18"/>
    <x v="1"/>
    <s v="Sistema de contacto, peticiones, quejas, reclamos y denuncias."/>
    <x v="43"/>
    <n v="84.523809523809518"/>
    <x v="1"/>
    <x v="1"/>
    <x v="1"/>
    <x v="61"/>
    <x v="65"/>
  </r>
  <r>
    <s v="1.2.3.1"/>
    <s v="C18"/>
    <x v="1"/>
    <s v="Sistema de contacto, peticiones, quejas, reclamos y denuncias."/>
    <x v="44"/>
    <n v="16.179653679653679"/>
    <x v="1"/>
    <x v="1"/>
    <x v="1"/>
    <x v="61"/>
    <x v="65"/>
  </r>
  <r>
    <s v="1.2.3.1"/>
    <s v="C18"/>
    <x v="1"/>
    <s v="Sistema de contacto, peticiones, quejas, reclamos y denuncias."/>
    <x v="45"/>
    <n v="72.564935064935057"/>
    <x v="1"/>
    <x v="1"/>
    <x v="1"/>
    <x v="61"/>
    <x v="65"/>
  </r>
  <r>
    <s v="1.2.3.1"/>
    <s v="C18"/>
    <x v="1"/>
    <s v="Sistema de contacto, peticiones, quejas, reclamos y denuncias."/>
    <x v="46"/>
    <n v="83.820346320346317"/>
    <x v="1"/>
    <x v="1"/>
    <x v="1"/>
    <x v="61"/>
    <x v="65"/>
  </r>
  <r>
    <s v="1.2.3.1"/>
    <s v="C18"/>
    <x v="1"/>
    <s v="Sistema de contacto, peticiones, quejas, reclamos y denuncias."/>
    <x v="47"/>
    <n v="59.902597402597394"/>
    <x v="1"/>
    <x v="1"/>
    <x v="1"/>
    <x v="61"/>
    <x v="65"/>
  </r>
  <r>
    <s v="1.2.3.1"/>
    <s v="C18"/>
    <x v="1"/>
    <s v="Sistema de contacto, peticiones, quejas, reclamos y denuncias."/>
    <x v="48"/>
    <n v="92.261904761904759"/>
    <x v="1"/>
    <x v="1"/>
    <x v="1"/>
    <x v="61"/>
    <x v="65"/>
  </r>
  <r>
    <s v="1.2.3.1"/>
    <s v="C18"/>
    <x v="1"/>
    <s v="Sistema de contacto, peticiones, quejas, reclamos y denuncias."/>
    <x v="49"/>
    <n v="45.129870129870127"/>
    <x v="1"/>
    <x v="1"/>
    <x v="1"/>
    <x v="61"/>
    <x v="65"/>
  </r>
  <r>
    <s v="1.2.3.1"/>
    <s v="C18"/>
    <x v="1"/>
    <s v="Sistema de contacto, peticiones, quejas, reclamos y denuncias."/>
    <x v="50"/>
    <n v="56.980519480519476"/>
    <x v="1"/>
    <x v="1"/>
    <x v="1"/>
    <x v="61"/>
    <x v="65"/>
  </r>
  <r>
    <s v="1.2.3.1"/>
    <s v="C18"/>
    <x v="1"/>
    <s v="Sistema de contacto, peticiones, quejas, reclamos y denuncias."/>
    <x v="51"/>
    <n v="92.261904761904759"/>
    <x v="1"/>
    <x v="1"/>
    <x v="1"/>
    <x v="61"/>
    <x v="65"/>
  </r>
  <r>
    <s v="1.2.3.1"/>
    <s v="C18"/>
    <x v="1"/>
    <s v="Sistema de contacto, peticiones, quejas, reclamos y denuncias."/>
    <x v="52"/>
    <n v="79.599567099567096"/>
    <x v="1"/>
    <x v="1"/>
    <x v="1"/>
    <x v="61"/>
    <x v="65"/>
  </r>
  <r>
    <s v="1.2.3.1"/>
    <s v="C18"/>
    <x v="1"/>
    <s v="Sistema de contacto, peticiones, quejas, reclamos y denuncias."/>
    <x v="53"/>
    <n v="43.722943722943711"/>
    <x v="1"/>
    <x v="1"/>
    <x v="1"/>
    <x v="61"/>
    <x v="65"/>
  </r>
  <r>
    <s v="1.2.3.1"/>
    <s v="C18"/>
    <x v="1"/>
    <s v="Sistema de contacto, peticiones, quejas, reclamos y denuncias."/>
    <x v="54"/>
    <n v="45.833333333333329"/>
    <x v="1"/>
    <x v="1"/>
    <x v="1"/>
    <x v="61"/>
    <x v="65"/>
  </r>
  <r>
    <s v="1.2.3.1"/>
    <s v="C18"/>
    <x v="1"/>
    <s v="Sistema de contacto, peticiones, quejas, reclamos y denuncias."/>
    <x v="55"/>
    <n v="99.999999999999986"/>
    <x v="1"/>
    <x v="1"/>
    <x v="1"/>
    <x v="61"/>
    <x v="65"/>
  </r>
  <r>
    <s v="1.2.3.1"/>
    <s v="C18"/>
    <x v="1"/>
    <s v="Sistema de contacto, peticiones, quejas, reclamos y denuncias."/>
    <x v="56"/>
    <n v="75.378787878787875"/>
    <x v="1"/>
    <x v="1"/>
    <x v="1"/>
    <x v="61"/>
    <x v="65"/>
  </r>
  <r>
    <s v="1.2.3.1"/>
    <s v="C18"/>
    <x v="1"/>
    <s v="Sistema de contacto, peticiones, quejas, reclamos y denuncias."/>
    <x v="57"/>
    <n v="24.621212121212121"/>
    <x v="1"/>
    <x v="1"/>
    <x v="1"/>
    <x v="61"/>
    <x v="65"/>
  </r>
  <r>
    <s v="1.2.3.1"/>
    <s v="C18"/>
    <x v="1"/>
    <s v="Sistema de contacto, peticiones, quejas, reclamos y denuncias."/>
    <x v="58"/>
    <n v="28.138528138528137"/>
    <x v="1"/>
    <x v="1"/>
    <x v="1"/>
    <x v="61"/>
    <x v="65"/>
  </r>
  <r>
    <s v="1.2.3.1"/>
    <s v="C18"/>
    <x v="1"/>
    <s v="Sistema de contacto, peticiones, quejas, reclamos y denuncias."/>
    <x v="59"/>
    <n v="47.943722943722932"/>
    <x v="1"/>
    <x v="1"/>
    <x v="1"/>
    <x v="61"/>
    <x v="65"/>
  </r>
  <r>
    <s v="1.2.3.1"/>
    <s v="C18"/>
    <x v="1"/>
    <s v="Sistema de contacto, peticiones, quejas, reclamos y denuncias."/>
    <x v="60"/>
    <n v="59.199134199134193"/>
    <x v="1"/>
    <x v="1"/>
    <x v="1"/>
    <x v="61"/>
    <x v="65"/>
  </r>
  <r>
    <s v="1.2.3.1"/>
    <s v="C18"/>
    <x v="1"/>
    <s v="Sistema de contacto, peticiones, quejas, reclamos y denuncias."/>
    <x v="61"/>
    <n v="92.261904761904759"/>
    <x v="1"/>
    <x v="1"/>
    <x v="1"/>
    <x v="61"/>
    <x v="65"/>
  </r>
  <r>
    <s v="1.2.3.1"/>
    <s v="C18"/>
    <x v="1"/>
    <s v="Sistema de contacto, peticiones, quejas, reclamos y denuncias."/>
    <x v="62"/>
    <n v="91.558441558441544"/>
    <x v="1"/>
    <x v="1"/>
    <x v="1"/>
    <x v="61"/>
    <x v="65"/>
  </r>
  <r>
    <s v="1.2.3.1"/>
    <s v="C18"/>
    <x v="1"/>
    <s v="Sistema de contacto, peticiones, quejas, reclamos y denuncias."/>
    <x v="63"/>
    <n v="88.041125541125538"/>
    <x v="1"/>
    <x v="1"/>
    <x v="1"/>
    <x v="61"/>
    <x v="65"/>
  </r>
  <r>
    <s v="1.2.3.1"/>
    <s v="C18"/>
    <x v="1"/>
    <s v="Sistema de contacto, peticiones, quejas, reclamos y denuncias."/>
    <x v="64"/>
    <n v="71.861471861471856"/>
    <x v="1"/>
    <x v="1"/>
    <x v="1"/>
    <x v="61"/>
    <x v="65"/>
  </r>
  <r>
    <s v="1.2.3.1"/>
    <s v="C18"/>
    <x v="1"/>
    <s v="Sistema de contacto, peticiones, quejas, reclamos y denuncias."/>
    <x v="65"/>
    <n v="59.902597402597394"/>
    <x v="1"/>
    <x v="1"/>
    <x v="1"/>
    <x v="61"/>
    <x v="65"/>
  </r>
  <r>
    <s v="1.2.3.1"/>
    <s v="C18"/>
    <x v="1"/>
    <s v="Sistema de contacto, peticiones, quejas, reclamos y denuncias."/>
    <x v="66"/>
    <n v="35.984848484848484"/>
    <x v="1"/>
    <x v="1"/>
    <x v="1"/>
    <x v="61"/>
    <x v="65"/>
  </r>
  <r>
    <s v="1.2.3.1"/>
    <s v="C18"/>
    <x v="1"/>
    <s v="Sistema de contacto, peticiones, quejas, reclamos y denuncias."/>
    <x v="67"/>
    <n v="95.779220779220765"/>
    <x v="1"/>
    <x v="1"/>
    <x v="1"/>
    <x v="61"/>
    <x v="65"/>
  </r>
  <r>
    <s v="1.2.3.1"/>
    <s v="C18"/>
    <x v="1"/>
    <s v="Sistema de contacto, peticiones, quejas, reclamos y denuncias."/>
    <x v="68"/>
    <n v="63.419913419913414"/>
    <x v="1"/>
    <x v="1"/>
    <x v="1"/>
    <x v="61"/>
    <x v="65"/>
  </r>
  <r>
    <s v="1.2.3.1"/>
    <s v="C18"/>
    <x v="1"/>
    <s v="Sistema de contacto, peticiones, quejas, reclamos y denuncias."/>
    <x v="69"/>
    <n v="99.999999999999986"/>
    <x v="1"/>
    <x v="1"/>
    <x v="1"/>
    <x v="61"/>
    <x v="65"/>
  </r>
  <r>
    <s v="1.2.3.1"/>
    <s v="C18"/>
    <x v="1"/>
    <s v="Sistema de contacto, peticiones, quejas, reclamos y denuncias."/>
    <x v="70"/>
    <n v="88.041125541125538"/>
    <x v="1"/>
    <x v="1"/>
    <x v="1"/>
    <x v="61"/>
    <x v="65"/>
  </r>
  <r>
    <s v="1.2.3.1"/>
    <s v="C18"/>
    <x v="1"/>
    <s v="Sistema de contacto, peticiones, quejas, reclamos y denuncias."/>
    <x v="71"/>
    <n v="88.041125541125538"/>
    <x v="1"/>
    <x v="1"/>
    <x v="1"/>
    <x v="61"/>
    <x v="65"/>
  </r>
  <r>
    <s v="1.2.3.1"/>
    <s v="C18"/>
    <x v="1"/>
    <s v="Sistema de contacto, peticiones, quejas, reclamos y denuncias."/>
    <x v="72"/>
    <n v="56.385281385281388"/>
    <x v="1"/>
    <x v="1"/>
    <x v="1"/>
    <x v="61"/>
    <x v="65"/>
  </r>
  <r>
    <s v="1.2.3.1"/>
    <s v="C18"/>
    <x v="1"/>
    <s v="Sistema de contacto, peticiones, quejas, reclamos y denuncias."/>
    <x v="73"/>
    <n v="64.123376623376615"/>
    <x v="1"/>
    <x v="1"/>
    <x v="1"/>
    <x v="61"/>
    <x v="65"/>
  </r>
  <r>
    <s v="1.2.3.1"/>
    <s v="C18"/>
    <x v="1"/>
    <s v="Sistema de contacto, peticiones, quejas, reclamos y denuncias."/>
    <x v="74"/>
    <n v="64.123376623376615"/>
    <x v="1"/>
    <x v="1"/>
    <x v="1"/>
    <x v="61"/>
    <x v="65"/>
  </r>
  <r>
    <s v="1.2.3.1"/>
    <s v="C18"/>
    <x v="1"/>
    <s v="Sistema de contacto, peticiones, quejas, reclamos y denuncias."/>
    <x v="75"/>
    <n v="92.261904761904759"/>
    <x v="1"/>
    <x v="1"/>
    <x v="1"/>
    <x v="61"/>
    <x v="65"/>
  </r>
  <r>
    <s v="1.2.3.1"/>
    <s v="C18"/>
    <x v="1"/>
    <s v="Sistema de contacto, peticiones, quejas, reclamos y denuncias."/>
    <x v="76"/>
    <n v="0"/>
    <x v="1"/>
    <x v="1"/>
    <x v="1"/>
    <x v="61"/>
    <x v="65"/>
  </r>
  <r>
    <s v="1.2.3.1"/>
    <s v="C18"/>
    <x v="1"/>
    <s v="Sistema de contacto, peticiones, quejas, reclamos y denuncias."/>
    <x v="77"/>
    <n v="30.357142857142854"/>
    <x v="1"/>
    <x v="1"/>
    <x v="1"/>
    <x v="61"/>
    <x v="65"/>
  </r>
  <r>
    <s v="1.2.3.1"/>
    <s v="C18"/>
    <x v="1"/>
    <s v="Sistema de contacto, peticiones, quejas, reclamos y denuncias."/>
    <x v="78"/>
    <n v="31.764069264069263"/>
    <x v="1"/>
    <x v="1"/>
    <x v="1"/>
    <x v="61"/>
    <x v="65"/>
  </r>
  <r>
    <s v="1.2.3.1"/>
    <s v="C18"/>
    <x v="1"/>
    <s v="Sistema de contacto, peticiones, quejas, reclamos y denuncias."/>
    <x v="79"/>
    <n v="88.041125541125538"/>
    <x v="1"/>
    <x v="1"/>
    <x v="1"/>
    <x v="61"/>
    <x v="65"/>
  </r>
  <r>
    <s v="1.2.3.1"/>
    <s v="C18"/>
    <x v="1"/>
    <s v="Sistema de contacto, peticiones, quejas, reclamos y denuncias."/>
    <x v="80"/>
    <n v="59.902597402597394"/>
    <x v="1"/>
    <x v="1"/>
    <x v="1"/>
    <x v="61"/>
    <x v="65"/>
  </r>
  <r>
    <s v="1.2.3.1"/>
    <s v="C18"/>
    <x v="1"/>
    <s v="Sistema de contacto, peticiones, quejas, reclamos y denuncias."/>
    <x v="81"/>
    <n v="72.564935064935057"/>
    <x v="1"/>
    <x v="1"/>
    <x v="1"/>
    <x v="61"/>
    <x v="65"/>
  </r>
  <r>
    <s v="1.2.3.1"/>
    <s v="C18"/>
    <x v="1"/>
    <s v="Sistema de contacto, peticiones, quejas, reclamos y denuncias."/>
    <x v="82"/>
    <n v="76.082251082251076"/>
    <x v="1"/>
    <x v="1"/>
    <x v="1"/>
    <x v="61"/>
    <x v="65"/>
  </r>
  <r>
    <s v="1.2.3.1"/>
    <s v="C18"/>
    <x v="1"/>
    <s v="Sistema de contacto, peticiones, quejas, reclamos y denuncias."/>
    <x v="83"/>
    <n v="76.082251082251076"/>
    <x v="1"/>
    <x v="1"/>
    <x v="1"/>
    <x v="61"/>
    <x v="65"/>
  </r>
  <r>
    <s v="1.2.3.1"/>
    <s v="C18"/>
    <x v="1"/>
    <s v="Sistema de contacto, peticiones, quejas, reclamos y denuncias."/>
    <x v="84"/>
    <n v="66.937229437229448"/>
    <x v="1"/>
    <x v="1"/>
    <x v="1"/>
    <x v="61"/>
    <x v="65"/>
  </r>
  <r>
    <s v="1.2.3.1"/>
    <s v="C18"/>
    <x v="1"/>
    <s v="Sistema de contacto, peticiones, quejas, reclamos y denuncias."/>
    <x v="85"/>
    <n v="71.861471861471856"/>
    <x v="1"/>
    <x v="1"/>
    <x v="1"/>
    <x v="61"/>
    <x v="65"/>
  </r>
  <r>
    <s v="1.2.3.1"/>
    <s v="C18"/>
    <x v="1"/>
    <s v="Sistema de contacto, peticiones, quejas, reclamos y denuncias."/>
    <x v="86"/>
    <n v="0"/>
    <x v="1"/>
    <x v="1"/>
    <x v="1"/>
    <x v="61"/>
    <x v="65"/>
  </r>
  <r>
    <s v="1.2.3.1"/>
    <s v="C18"/>
    <x v="1"/>
    <s v="Sistema de contacto, peticiones, quejas, reclamos y denuncias."/>
    <x v="87"/>
    <n v="80.303030303030283"/>
    <x v="1"/>
    <x v="1"/>
    <x v="1"/>
    <x v="61"/>
    <x v="65"/>
  </r>
  <r>
    <s v="1.2.3.1"/>
    <s v="C18"/>
    <x v="1"/>
    <s v="Sistema de contacto, peticiones, quejas, reclamos y denuncias."/>
    <x v="88"/>
    <n v="59.902597402597394"/>
    <x v="1"/>
    <x v="1"/>
    <x v="1"/>
    <x v="61"/>
    <x v="65"/>
  </r>
  <r>
    <s v="1.2.3.1"/>
    <s v="C18"/>
    <x v="1"/>
    <s v="Sistema de contacto, peticiones, quejas, reclamos y denuncias."/>
    <x v="89"/>
    <n v="84.523809523809518"/>
    <x v="1"/>
    <x v="1"/>
    <x v="1"/>
    <x v="61"/>
    <x v="65"/>
  </r>
  <r>
    <s v="1.2.3.1"/>
    <s v="C18"/>
    <x v="1"/>
    <s v="Sistema de contacto, peticiones, quejas, reclamos y denuncias."/>
    <x v="90"/>
    <n v="54.978354978354972"/>
    <x v="1"/>
    <x v="1"/>
    <x v="1"/>
    <x v="61"/>
    <x v="65"/>
  </r>
  <r>
    <s v="1.2.3.1"/>
    <s v="C18"/>
    <x v="1"/>
    <s v="Sistema de contacto, peticiones, quejas, reclamos y denuncias."/>
    <x v="91"/>
    <n v="63.419913419913414"/>
    <x v="1"/>
    <x v="1"/>
    <x v="1"/>
    <x v="61"/>
    <x v="65"/>
  </r>
  <r>
    <s v="1.2.3.1"/>
    <s v="C18"/>
    <x v="1"/>
    <s v="Sistema de contacto, peticiones, quejas, reclamos y denuncias."/>
    <x v="92"/>
    <n v="0"/>
    <x v="1"/>
    <x v="1"/>
    <x v="1"/>
    <x v="61"/>
    <x v="65"/>
  </r>
  <r>
    <s v="1.2.3.1"/>
    <s v="C18"/>
    <x v="1"/>
    <s v="Sistema de contacto, peticiones, quejas, reclamos y denuncias."/>
    <x v="93"/>
    <n v="64.82683982683983"/>
    <x v="1"/>
    <x v="1"/>
    <x v="1"/>
    <x v="61"/>
    <x v="65"/>
  </r>
  <r>
    <s v="1.2.3.1"/>
    <s v="C18"/>
    <x v="1"/>
    <s v="Sistema de contacto, peticiones, quejas, reclamos y denuncias."/>
    <x v="94"/>
    <n v="60.497835497835496"/>
    <x v="1"/>
    <x v="1"/>
    <x v="1"/>
    <x v="61"/>
    <x v="65"/>
  </r>
  <r>
    <s v="1.2.3.1"/>
    <s v="C18"/>
    <x v="1"/>
    <s v="Sistema de contacto, peticiones, quejas, reclamos y denuncias."/>
    <x v="95"/>
    <n v="43.722943722943711"/>
    <x v="1"/>
    <x v="1"/>
    <x v="1"/>
    <x v="61"/>
    <x v="65"/>
  </r>
  <r>
    <s v="1.2.3.1"/>
    <s v="C18"/>
    <x v="1"/>
    <s v="Sistema de contacto, peticiones, quejas, reclamos y denuncias."/>
    <x v="96"/>
    <n v="76.082251082251076"/>
    <x v="1"/>
    <x v="1"/>
    <x v="1"/>
    <x v="61"/>
    <x v="65"/>
  </r>
  <r>
    <s v="1.2.3.1"/>
    <s v="C18"/>
    <x v="1"/>
    <s v="Sistema de contacto, peticiones, quejas, reclamos y denuncias."/>
    <x v="97"/>
    <n v="84.523809523809518"/>
    <x v="1"/>
    <x v="1"/>
    <x v="1"/>
    <x v="61"/>
    <x v="65"/>
  </r>
  <r>
    <s v="1.2.3.1"/>
    <s v="C18"/>
    <x v="1"/>
    <s v="Sistema de contacto, peticiones, quejas, reclamos y denuncias."/>
    <x v="98"/>
    <n v="67.640692640692635"/>
    <x v="1"/>
    <x v="1"/>
    <x v="1"/>
    <x v="61"/>
    <x v="65"/>
  </r>
  <r>
    <s v="1.2.3.1"/>
    <s v="C18"/>
    <x v="1"/>
    <s v="Sistema de contacto, peticiones, quejas, reclamos y denuncias."/>
    <x v="99"/>
    <n v="52.759740259740248"/>
    <x v="1"/>
    <x v="1"/>
    <x v="1"/>
    <x v="61"/>
    <x v="65"/>
  </r>
  <r>
    <s v="1.2.3.1"/>
    <s v="C18"/>
    <x v="1"/>
    <s v="Sistema de contacto, peticiones, quejas, reclamos y denuncias."/>
    <x v="100"/>
    <n v="71.861471861471856"/>
    <x v="1"/>
    <x v="1"/>
    <x v="1"/>
    <x v="61"/>
    <x v="65"/>
  </r>
  <r>
    <s v="1.2.3.1"/>
    <s v="C18"/>
    <x v="1"/>
    <s v="Sistema de contacto, peticiones, quejas, reclamos y denuncias."/>
    <x v="101"/>
    <n v="30.357142857142854"/>
    <x v="1"/>
    <x v="1"/>
    <x v="1"/>
    <x v="61"/>
    <x v="65"/>
  </r>
  <r>
    <s v="1.2.3.1"/>
    <s v="C18"/>
    <x v="1"/>
    <s v="Sistema de contacto, peticiones, quejas, reclamos y denuncias."/>
    <x v="102"/>
    <n v="71.861471861471856"/>
    <x v="1"/>
    <x v="1"/>
    <x v="1"/>
    <x v="61"/>
    <x v="65"/>
  </r>
  <r>
    <s v="1.2.3.1"/>
    <s v="C18"/>
    <x v="1"/>
    <s v="Sistema de contacto, peticiones, quejas, reclamos y denuncias."/>
    <x v="103"/>
    <n v="83.820346320346317"/>
    <x v="1"/>
    <x v="1"/>
    <x v="1"/>
    <x v="61"/>
    <x v="65"/>
  </r>
  <r>
    <s v="1.2.3.1"/>
    <s v="C18"/>
    <x v="1"/>
    <s v="Sistema de contacto, peticiones, quejas, reclamos y denuncias."/>
    <x v="104"/>
    <n v="64.718614718614717"/>
    <x v="1"/>
    <x v="1"/>
    <x v="1"/>
    <x v="61"/>
    <x v="65"/>
  </r>
  <r>
    <s v="1.2.3.1"/>
    <s v="C18"/>
    <x v="1"/>
    <s v="Sistema de contacto, peticiones, quejas, reclamos y denuncias."/>
    <x v="105"/>
    <n v="58.495670995671006"/>
    <x v="1"/>
    <x v="1"/>
    <x v="1"/>
    <x v="61"/>
    <x v="65"/>
  </r>
  <r>
    <s v="1.2.3.1"/>
    <s v="C18"/>
    <x v="1"/>
    <s v="Sistema de contacto, peticiones, quejas, reclamos y denuncias."/>
    <x v="106"/>
    <n v="79.599567099567096"/>
    <x v="1"/>
    <x v="1"/>
    <x v="1"/>
    <x v="61"/>
    <x v="65"/>
  </r>
  <r>
    <s v="1.2.3.1"/>
    <s v="C18"/>
    <x v="1"/>
    <s v="Sistema de contacto, peticiones, quejas, reclamos y denuncias."/>
    <x v="107"/>
    <n v="64.82683982683983"/>
    <x v="1"/>
    <x v="1"/>
    <x v="1"/>
    <x v="61"/>
    <x v="65"/>
  </r>
  <r>
    <s v="1.2.3.1"/>
    <s v="C18"/>
    <x v="1"/>
    <s v="Sistema de contacto, peticiones, quejas, reclamos y denuncias."/>
    <x v="108"/>
    <n v="73.160173160173144"/>
    <x v="1"/>
    <x v="1"/>
    <x v="1"/>
    <x v="61"/>
    <x v="65"/>
  </r>
  <r>
    <s v="1.2.3.1"/>
    <s v="C18"/>
    <x v="1"/>
    <s v="Sistema de contacto, peticiones, quejas, reclamos y denuncias."/>
    <x v="109"/>
    <n v="88.041125541125538"/>
    <x v="1"/>
    <x v="1"/>
    <x v="1"/>
    <x v="61"/>
    <x v="65"/>
  </r>
  <r>
    <s v="1.2.3.1"/>
    <s v="C18"/>
    <x v="1"/>
    <s v="Sistema de contacto, peticiones, quejas, reclamos y denuncias."/>
    <x v="110"/>
    <n v="72.564935064935057"/>
    <x v="1"/>
    <x v="1"/>
    <x v="1"/>
    <x v="61"/>
    <x v="65"/>
  </r>
  <r>
    <s v="1.2.3.1"/>
    <s v="C18"/>
    <x v="1"/>
    <s v="Sistema de contacto, peticiones, quejas, reclamos y denuncias."/>
    <x v="111"/>
    <n v="39.502164502164504"/>
    <x v="1"/>
    <x v="1"/>
    <x v="1"/>
    <x v="61"/>
    <x v="65"/>
  </r>
  <r>
    <s v="1.2.3.1"/>
    <s v="C18"/>
    <x v="1"/>
    <s v="Sistema de contacto, peticiones, quejas, reclamos y denuncias."/>
    <x v="112"/>
    <n v="88.041125541125538"/>
    <x v="1"/>
    <x v="1"/>
    <x v="1"/>
    <x v="61"/>
    <x v="65"/>
  </r>
  <r>
    <s v="1.2.3.1"/>
    <s v="C18"/>
    <x v="1"/>
    <s v="Sistema de contacto, peticiones, quejas, reclamos y denuncias."/>
    <x v="113"/>
    <n v="99.999999999999986"/>
    <x v="1"/>
    <x v="1"/>
    <x v="1"/>
    <x v="61"/>
    <x v="65"/>
  </r>
  <r>
    <s v="1.2.3.1"/>
    <s v="C18"/>
    <x v="1"/>
    <s v="Sistema de contacto, peticiones, quejas, reclamos y denuncias."/>
    <x v="114"/>
    <n v="71.15800865800864"/>
    <x v="1"/>
    <x v="1"/>
    <x v="1"/>
    <x v="61"/>
    <x v="65"/>
  </r>
  <r>
    <s v="1.2.3.1"/>
    <s v="C18"/>
    <x v="1"/>
    <s v="Sistema de contacto, peticiones, quejas, reclamos y denuncias."/>
    <x v="115"/>
    <n v="85.11904761904762"/>
    <x v="1"/>
    <x v="1"/>
    <x v="1"/>
    <x v="61"/>
    <x v="65"/>
  </r>
  <r>
    <s v="1.2.3.1"/>
    <s v="C18"/>
    <x v="1"/>
    <s v="Sistema de contacto, peticiones, quejas, reclamos y denuncias."/>
    <x v="116"/>
    <n v="44.426406926406926"/>
    <x v="1"/>
    <x v="1"/>
    <x v="1"/>
    <x v="61"/>
    <x v="65"/>
  </r>
  <r>
    <s v="1.2.3.1"/>
    <s v="C18"/>
    <x v="1"/>
    <s v="Sistema de contacto, peticiones, quejas, reclamos y denuncias."/>
    <x v="117"/>
    <n v="80.303030303030283"/>
    <x v="1"/>
    <x v="1"/>
    <x v="1"/>
    <x v="61"/>
    <x v="65"/>
  </r>
  <r>
    <s v="1.2.3.1"/>
    <s v="C18"/>
    <x v="1"/>
    <s v="Sistema de contacto, peticiones, quejas, reclamos y denuncias."/>
    <x v="118"/>
    <n v="83.820346320346317"/>
    <x v="1"/>
    <x v="1"/>
    <x v="1"/>
    <x v="61"/>
    <x v="65"/>
  </r>
  <r>
    <s v="1.2.3.1"/>
    <s v="C18"/>
    <x v="1"/>
    <s v="Sistema de contacto, peticiones, quejas, reclamos y denuncias."/>
    <x v="119"/>
    <n v="68.235930735930737"/>
    <x v="1"/>
    <x v="1"/>
    <x v="1"/>
    <x v="61"/>
    <x v="65"/>
  </r>
  <r>
    <s v="1.2.3.1"/>
    <s v="C18"/>
    <x v="1"/>
    <s v="Sistema de contacto, peticiones, quejas, reclamos y denuncias."/>
    <x v="120"/>
    <n v="76.785714285714278"/>
    <x v="1"/>
    <x v="1"/>
    <x v="1"/>
    <x v="61"/>
    <x v="65"/>
  </r>
  <r>
    <s v="1.2.3.1"/>
    <s v="C18"/>
    <x v="1"/>
    <s v="Sistema de contacto, peticiones, quejas, reclamos y denuncias."/>
    <x v="121"/>
    <n v="59.902597402597394"/>
    <x v="1"/>
    <x v="1"/>
    <x v="1"/>
    <x v="61"/>
    <x v="65"/>
  </r>
  <r>
    <s v="1.2.3.1"/>
    <s v="C18"/>
    <x v="1"/>
    <s v="Sistema de contacto, peticiones, quejas, reclamos y denuncias."/>
    <x v="122"/>
    <n v="24.025974025974026"/>
    <x v="1"/>
    <x v="1"/>
    <x v="1"/>
    <x v="61"/>
    <x v="65"/>
  </r>
  <r>
    <s v="1.2.3.1"/>
    <s v="C18"/>
    <x v="1"/>
    <s v="Sistema de contacto, peticiones, quejas, reclamos y denuncias."/>
    <x v="123"/>
    <n v="88.041125541125538"/>
    <x v="1"/>
    <x v="1"/>
    <x v="1"/>
    <x v="61"/>
    <x v="65"/>
  </r>
  <r>
    <s v="1.2.3.1"/>
    <s v="C18"/>
    <x v="1"/>
    <s v="Sistema de contacto, peticiones, quejas, reclamos y denuncias."/>
    <x v="124"/>
    <n v="84.523809523809518"/>
    <x v="1"/>
    <x v="1"/>
    <x v="1"/>
    <x v="61"/>
    <x v="65"/>
  </r>
  <r>
    <s v="1.2.3.1"/>
    <s v="C18"/>
    <x v="1"/>
    <s v="Sistema de contacto, peticiones, quejas, reclamos y denuncias."/>
    <x v="125"/>
    <n v="47.835497835497833"/>
    <x v="1"/>
    <x v="1"/>
    <x v="1"/>
    <x v="61"/>
    <x v="65"/>
  </r>
  <r>
    <s v="1.2.3.1"/>
    <s v="C18"/>
    <x v="1"/>
    <s v="Sistema de contacto, peticiones, quejas, reclamos y denuncias."/>
    <x v="126"/>
    <n v="64.123376623376615"/>
    <x v="1"/>
    <x v="1"/>
    <x v="1"/>
    <x v="61"/>
    <x v="65"/>
  </r>
  <r>
    <s v="1.2.3.1"/>
    <s v="C18"/>
    <x v="1"/>
    <s v="Sistema de contacto, peticiones, quejas, reclamos y denuncias."/>
    <x v="127"/>
    <n v="64.123376623376615"/>
    <x v="1"/>
    <x v="1"/>
    <x v="1"/>
    <x v="61"/>
    <x v="65"/>
  </r>
  <r>
    <s v="1.2.3.1"/>
    <s v="C18"/>
    <x v="1"/>
    <s v="Sistema de contacto, peticiones, quejas, reclamos y denuncias."/>
    <x v="128"/>
    <n v="37.28354978354978"/>
    <x v="1"/>
    <x v="1"/>
    <x v="1"/>
    <x v="61"/>
    <x v="65"/>
  </r>
  <r>
    <s v="1.2.3.1"/>
    <s v="C18"/>
    <x v="1"/>
    <s v="Sistema de contacto, peticiones, quejas, reclamos y denuncias."/>
    <x v="129"/>
    <n v="79.599567099567096"/>
    <x v="1"/>
    <x v="1"/>
    <x v="1"/>
    <x v="61"/>
    <x v="65"/>
  </r>
  <r>
    <s v="1.2.3.1"/>
    <s v="C18"/>
    <x v="1"/>
    <s v="Sistema de contacto, peticiones, quejas, reclamos y denuncias."/>
    <x v="130"/>
    <n v="91.558441558441544"/>
    <x v="1"/>
    <x v="1"/>
    <x v="1"/>
    <x v="61"/>
    <x v="65"/>
  </r>
  <r>
    <s v="1.2.3.1"/>
    <s v="C18"/>
    <x v="1"/>
    <s v="Sistema de contacto, peticiones, quejas, reclamos y denuncias."/>
    <x v="131"/>
    <n v="64.123376623376615"/>
    <x v="1"/>
    <x v="1"/>
    <x v="1"/>
    <x v="61"/>
    <x v="65"/>
  </r>
  <r>
    <s v="1.2.3.1"/>
    <s v="C18"/>
    <x v="1"/>
    <s v="Sistema de contacto, peticiones, quejas, reclamos y denuncias."/>
    <x v="132"/>
    <n v="88.041125541125538"/>
    <x v="1"/>
    <x v="1"/>
    <x v="1"/>
    <x v="61"/>
    <x v="65"/>
  </r>
  <r>
    <s v="1.2.3.1"/>
    <s v="C18"/>
    <x v="1"/>
    <s v="Sistema de contacto, peticiones, quejas, reclamos y denuncias."/>
    <x v="133"/>
    <n v="52.164502164502153"/>
    <x v="1"/>
    <x v="1"/>
    <x v="1"/>
    <x v="61"/>
    <x v="65"/>
  </r>
  <r>
    <s v="1.2.3.1"/>
    <s v="C18"/>
    <x v="1"/>
    <s v="Sistema de contacto, peticiones, quejas, reclamos y denuncias."/>
    <x v="134"/>
    <n v="40.800865800865793"/>
    <x v="1"/>
    <x v="1"/>
    <x v="1"/>
    <x v="61"/>
    <x v="65"/>
  </r>
  <r>
    <s v="1.2.3.1"/>
    <s v="C18"/>
    <x v="1"/>
    <s v="Sistema de contacto, peticiones, quejas, reclamos y denuncias."/>
    <x v="135"/>
    <n v="92.261904761904759"/>
    <x v="1"/>
    <x v="1"/>
    <x v="1"/>
    <x v="61"/>
    <x v="65"/>
  </r>
  <r>
    <s v="1.2.3.1"/>
    <s v="C18"/>
    <x v="1"/>
    <s v="Sistema de contacto, peticiones, quejas, reclamos y denuncias."/>
    <x v="136"/>
    <n v="99.999999999999986"/>
    <x v="1"/>
    <x v="1"/>
    <x v="1"/>
    <x v="61"/>
    <x v="65"/>
  </r>
  <r>
    <s v="1.2.3.1"/>
    <s v="C18"/>
    <x v="1"/>
    <s v="Sistema de contacto, peticiones, quejas, reclamos y denuncias."/>
    <x v="137"/>
    <n v="72.564935064935057"/>
    <x v="1"/>
    <x v="1"/>
    <x v="1"/>
    <x v="61"/>
    <x v="65"/>
  </r>
  <r>
    <s v="1.2.3.1"/>
    <s v="C18"/>
    <x v="1"/>
    <s v="Sistema de contacto, peticiones, quejas, reclamos y denuncias."/>
    <x v="138"/>
    <n v="92.261904761904759"/>
    <x v="1"/>
    <x v="1"/>
    <x v="1"/>
    <x v="61"/>
    <x v="65"/>
  </r>
  <r>
    <s v="1.2.3.1"/>
    <s v="C18"/>
    <x v="1"/>
    <s v="Sistema de contacto, peticiones, quejas, reclamos y denuncias."/>
    <x v="139"/>
    <n v="95.779220779220765"/>
    <x v="1"/>
    <x v="1"/>
    <x v="1"/>
    <x v="61"/>
    <x v="65"/>
  </r>
  <r>
    <s v="1.2.3.1"/>
    <s v="C18"/>
    <x v="1"/>
    <s v="Sistema de contacto, peticiones, quejas, reclamos y denuncias."/>
    <x v="140"/>
    <n v="67.640692640692635"/>
    <x v="1"/>
    <x v="1"/>
    <x v="1"/>
    <x v="61"/>
    <x v="65"/>
  </r>
  <r>
    <s v="1.2.3.1"/>
    <s v="C18"/>
    <x v="1"/>
    <s v="Sistema de contacto, peticiones, quejas, reclamos y denuncias."/>
    <x v="141"/>
    <n v="92.261904761904759"/>
    <x v="1"/>
    <x v="1"/>
    <x v="1"/>
    <x v="61"/>
    <x v="65"/>
  </r>
  <r>
    <s v="1.2.3.1"/>
    <s v="C18"/>
    <x v="1"/>
    <s v="Sistema de contacto, peticiones, quejas, reclamos y denuncias."/>
    <x v="142"/>
    <n v="64.123376623376615"/>
    <x v="1"/>
    <x v="1"/>
    <x v="1"/>
    <x v="61"/>
    <x v="65"/>
  </r>
  <r>
    <s v="1.2.3.1"/>
    <s v="C18"/>
    <x v="1"/>
    <s v="Sistema de contacto, peticiones, quejas, reclamos y denuncias."/>
    <x v="143"/>
    <n v="76.082251082251076"/>
    <x v="1"/>
    <x v="1"/>
    <x v="1"/>
    <x v="61"/>
    <x v="65"/>
  </r>
  <r>
    <s v="1.2.3.1"/>
    <s v="C18"/>
    <x v="1"/>
    <s v="Sistema de contacto, peticiones, quejas, reclamos y denuncias."/>
    <x v="144"/>
    <n v="95.779220779220765"/>
    <x v="1"/>
    <x v="1"/>
    <x v="1"/>
    <x v="61"/>
    <x v="65"/>
  </r>
  <r>
    <s v="1.2.3.1"/>
    <s v="C18"/>
    <x v="1"/>
    <s v="Sistema de contacto, peticiones, quejas, reclamos y denuncias."/>
    <x v="145"/>
    <n v="59.199134199134193"/>
    <x v="1"/>
    <x v="1"/>
    <x v="1"/>
    <x v="61"/>
    <x v="65"/>
  </r>
  <r>
    <s v="1.2.3.1"/>
    <s v="C18"/>
    <x v="1"/>
    <s v="Sistema de contacto, peticiones, quejas, reclamos y denuncias."/>
    <x v="146"/>
    <n v="60.606060606060609"/>
    <x v="1"/>
    <x v="1"/>
    <x v="1"/>
    <x v="61"/>
    <x v="65"/>
  </r>
  <r>
    <s v="1.2.3.1"/>
    <s v="C18"/>
    <x v="1"/>
    <s v="Sistema de contacto, peticiones, quejas, reclamos y denuncias."/>
    <x v="147"/>
    <n v="0"/>
    <x v="1"/>
    <x v="1"/>
    <x v="1"/>
    <x v="61"/>
    <x v="65"/>
  </r>
  <r>
    <s v="1.2.3.1"/>
    <s v="C18"/>
    <x v="1"/>
    <s v="Sistema de contacto, peticiones, quejas, reclamos y denuncias."/>
    <x v="148"/>
    <n v="69.047619047619051"/>
    <x v="1"/>
    <x v="1"/>
    <x v="1"/>
    <x v="61"/>
    <x v="65"/>
  </r>
  <r>
    <s v="1.2.3.1"/>
    <s v="C18"/>
    <x v="1"/>
    <s v="Sistema de contacto, peticiones, quejas, reclamos y denuncias."/>
    <x v="149"/>
    <n v="79.599567099567096"/>
    <x v="1"/>
    <x v="1"/>
    <x v="1"/>
    <x v="61"/>
    <x v="65"/>
  </r>
  <r>
    <s v="1.2.3.1"/>
    <s v="C18"/>
    <x v="1"/>
    <s v="Sistema de contacto, peticiones, quejas, reclamos y denuncias."/>
    <x v="150"/>
    <n v="99.999999999999986"/>
    <x v="1"/>
    <x v="1"/>
    <x v="1"/>
    <x v="61"/>
    <x v="65"/>
  </r>
  <r>
    <s v="1.2.3.1"/>
    <s v="C18"/>
    <x v="1"/>
    <s v="Sistema de contacto, peticiones, quejas, reclamos y denuncias."/>
    <x v="151"/>
    <n v="22.61904761904762"/>
    <x v="1"/>
    <x v="1"/>
    <x v="1"/>
    <x v="61"/>
    <x v="65"/>
  </r>
  <r>
    <s v="1.2.3.1"/>
    <s v="C18"/>
    <x v="1"/>
    <s v="Sistema de contacto, peticiones, quejas, reclamos y denuncias."/>
    <x v="152"/>
    <n v="79.599567099567096"/>
    <x v="1"/>
    <x v="1"/>
    <x v="1"/>
    <x v="61"/>
    <x v="65"/>
  </r>
  <r>
    <s v="1.2.3.1"/>
    <s v="C18"/>
    <x v="1"/>
    <s v="Sistema de contacto, peticiones, quejas, reclamos y denuncias."/>
    <x v="153"/>
    <n v="68.344155844155836"/>
    <x v="1"/>
    <x v="1"/>
    <x v="1"/>
    <x v="61"/>
    <x v="65"/>
  </r>
  <r>
    <s v="1.2.3.1"/>
    <s v="C18"/>
    <x v="1"/>
    <s v="Sistema de contacto, peticiones, quejas, reclamos y denuncias."/>
    <x v="154"/>
    <n v="72.564935064935057"/>
    <x v="1"/>
    <x v="1"/>
    <x v="1"/>
    <x v="61"/>
    <x v="65"/>
  </r>
  <r>
    <s v="1.2.3.1"/>
    <s v="C18"/>
    <x v="1"/>
    <s v="Sistema de contacto, peticiones, quejas, reclamos y denuncias."/>
    <x v="155"/>
    <n v="55.681818181818173"/>
    <x v="1"/>
    <x v="1"/>
    <x v="1"/>
    <x v="61"/>
    <x v="65"/>
  </r>
  <r>
    <s v="1.2.3.1"/>
    <s v="C18"/>
    <x v="1"/>
    <s v="Sistema de contacto, peticiones, quejas, reclamos y denuncias."/>
    <x v="156"/>
    <n v="0"/>
    <x v="1"/>
    <x v="1"/>
    <x v="1"/>
    <x v="61"/>
    <x v="65"/>
  </r>
  <r>
    <s v="1.2.3.1"/>
    <s v="C18"/>
    <x v="1"/>
    <s v="Sistema de contacto, peticiones, quejas, reclamos y denuncias."/>
    <x v="157"/>
    <n v="88.041125541125538"/>
    <x v="1"/>
    <x v="1"/>
    <x v="1"/>
    <x v="61"/>
    <x v="65"/>
  </r>
  <r>
    <s v="1.2.3.1"/>
    <s v="C18"/>
    <x v="1"/>
    <s v="Sistema de contacto, peticiones, quejas, reclamos y denuncias."/>
    <x v="158"/>
    <n v="29.545454545454543"/>
    <x v="1"/>
    <x v="1"/>
    <x v="1"/>
    <x v="61"/>
    <x v="65"/>
  </r>
  <r>
    <s v="1.2.3.1"/>
    <s v="C18"/>
    <x v="1"/>
    <s v="Sistema de contacto, peticiones, quejas, reclamos y denuncias."/>
    <x v="159"/>
    <n v="76.082251082251076"/>
    <x v="1"/>
    <x v="1"/>
    <x v="1"/>
    <x v="61"/>
    <x v="65"/>
  </r>
  <r>
    <s v="1.2.3.2.1"/>
    <s v="SC49"/>
    <x v="0"/>
    <s v="Sistema móvil de contacto, peticiones, quejas, reclamos y denuncias"/>
    <x v="0"/>
    <n v="0"/>
    <x v="0"/>
    <x v="0"/>
    <x v="0"/>
    <x v="62"/>
    <x v="66"/>
  </r>
  <r>
    <s v="1.2.3.2.1"/>
    <s v="SC49"/>
    <x v="0"/>
    <s v="Sistema móvil de contacto, peticiones, quejas, reclamos y denuncias"/>
    <x v="1"/>
    <n v="0"/>
    <x v="0"/>
    <x v="0"/>
    <x v="0"/>
    <x v="62"/>
    <x v="66"/>
  </r>
  <r>
    <s v="1.2.3.2.1"/>
    <s v="SC49"/>
    <x v="0"/>
    <s v="Sistema móvil de contacto, peticiones, quejas, reclamos y denuncias"/>
    <x v="2"/>
    <n v="100"/>
    <x v="0"/>
    <x v="0"/>
    <x v="0"/>
    <x v="62"/>
    <x v="66"/>
  </r>
  <r>
    <s v="1.2.3.2.1"/>
    <s v="SC49"/>
    <x v="0"/>
    <s v="Sistema móvil de contacto, peticiones, quejas, reclamos y denuncias"/>
    <x v="3"/>
    <n v="100"/>
    <x v="0"/>
    <x v="0"/>
    <x v="0"/>
    <x v="62"/>
    <x v="66"/>
  </r>
  <r>
    <s v="1.2.3.2.1"/>
    <s v="SC49"/>
    <x v="0"/>
    <s v="Sistema móvil de contacto, peticiones, quejas, reclamos y denuncias"/>
    <x v="4"/>
    <n v="100"/>
    <x v="0"/>
    <x v="0"/>
    <x v="0"/>
    <x v="62"/>
    <x v="66"/>
  </r>
  <r>
    <s v="1.2.3.2.1"/>
    <s v="SC49"/>
    <x v="0"/>
    <s v="Sistema móvil de contacto, peticiones, quejas, reclamos y denuncias"/>
    <x v="5"/>
    <n v="0"/>
    <x v="0"/>
    <x v="0"/>
    <x v="0"/>
    <x v="62"/>
    <x v="66"/>
  </r>
  <r>
    <s v="1.2.3.2.1"/>
    <s v="SC49"/>
    <x v="0"/>
    <s v="Sistema móvil de contacto, peticiones, quejas, reclamos y denuncias"/>
    <x v="6"/>
    <n v="100"/>
    <x v="0"/>
    <x v="0"/>
    <x v="0"/>
    <x v="62"/>
    <x v="66"/>
  </r>
  <r>
    <s v="1.2.3.2.1"/>
    <s v="SC49"/>
    <x v="0"/>
    <s v="Sistema móvil de contacto, peticiones, quejas, reclamos y denuncias"/>
    <x v="7"/>
    <n v="100"/>
    <x v="0"/>
    <x v="0"/>
    <x v="0"/>
    <x v="62"/>
    <x v="66"/>
  </r>
  <r>
    <s v="1.2.3.2.1"/>
    <s v="SC49"/>
    <x v="0"/>
    <s v="Sistema móvil de contacto, peticiones, quejas, reclamos y denuncias"/>
    <x v="8"/>
    <n v="0"/>
    <x v="0"/>
    <x v="0"/>
    <x v="0"/>
    <x v="62"/>
    <x v="66"/>
  </r>
  <r>
    <s v="1.2.3.2.1"/>
    <s v="SC49"/>
    <x v="0"/>
    <s v="Sistema móvil de contacto, peticiones, quejas, reclamos y denuncias"/>
    <x v="9"/>
    <n v="0"/>
    <x v="0"/>
    <x v="0"/>
    <x v="0"/>
    <x v="62"/>
    <x v="66"/>
  </r>
  <r>
    <s v="1.2.3.2.1"/>
    <s v="SC49"/>
    <x v="0"/>
    <s v="Sistema móvil de contacto, peticiones, quejas, reclamos y denuncias"/>
    <x v="10"/>
    <n v="100"/>
    <x v="0"/>
    <x v="0"/>
    <x v="0"/>
    <x v="62"/>
    <x v="66"/>
  </r>
  <r>
    <s v="1.2.3.2.1"/>
    <s v="SC49"/>
    <x v="0"/>
    <s v="Sistema móvil de contacto, peticiones, quejas, reclamos y denuncias"/>
    <x v="11"/>
    <n v="0"/>
    <x v="0"/>
    <x v="0"/>
    <x v="0"/>
    <x v="62"/>
    <x v="66"/>
  </r>
  <r>
    <s v="1.2.3.2.1"/>
    <s v="SC49"/>
    <x v="0"/>
    <s v="Sistema móvil de contacto, peticiones, quejas, reclamos y denuncias"/>
    <x v="12"/>
    <n v="0"/>
    <x v="0"/>
    <x v="0"/>
    <x v="0"/>
    <x v="62"/>
    <x v="66"/>
  </r>
  <r>
    <s v="1.2.3.2.1"/>
    <s v="SC49"/>
    <x v="0"/>
    <s v="Sistema móvil de contacto, peticiones, quejas, reclamos y denuncias"/>
    <x v="13"/>
    <n v="0"/>
    <x v="0"/>
    <x v="0"/>
    <x v="0"/>
    <x v="62"/>
    <x v="66"/>
  </r>
  <r>
    <s v="1.2.3.2.1"/>
    <s v="SC49"/>
    <x v="0"/>
    <s v="Sistema móvil de contacto, peticiones, quejas, reclamos y denuncias"/>
    <x v="14"/>
    <n v="100"/>
    <x v="0"/>
    <x v="0"/>
    <x v="0"/>
    <x v="62"/>
    <x v="66"/>
  </r>
  <r>
    <s v="1.2.3.2.1"/>
    <s v="SC49"/>
    <x v="0"/>
    <s v="Sistema móvil de contacto, peticiones, quejas, reclamos y denuncias"/>
    <x v="15"/>
    <n v="100"/>
    <x v="0"/>
    <x v="0"/>
    <x v="0"/>
    <x v="62"/>
    <x v="66"/>
  </r>
  <r>
    <s v="1.2.3.2.1"/>
    <s v="SC49"/>
    <x v="0"/>
    <s v="Sistema móvil de contacto, peticiones, quejas, reclamos y denuncias"/>
    <x v="16"/>
    <n v="100"/>
    <x v="0"/>
    <x v="0"/>
    <x v="0"/>
    <x v="62"/>
    <x v="66"/>
  </r>
  <r>
    <s v="1.2.3.2.1"/>
    <s v="SC49"/>
    <x v="0"/>
    <s v="Sistema móvil de contacto, peticiones, quejas, reclamos y denuncias"/>
    <x v="17"/>
    <n v="100"/>
    <x v="0"/>
    <x v="0"/>
    <x v="0"/>
    <x v="62"/>
    <x v="66"/>
  </r>
  <r>
    <s v="1.2.3.2.1"/>
    <s v="SC49"/>
    <x v="0"/>
    <s v="Sistema móvil de contacto, peticiones, quejas, reclamos y denuncias"/>
    <x v="18"/>
    <n v="100"/>
    <x v="0"/>
    <x v="0"/>
    <x v="0"/>
    <x v="62"/>
    <x v="66"/>
  </r>
  <r>
    <s v="1.2.3.2.1"/>
    <s v="SC49"/>
    <x v="0"/>
    <s v="Sistema móvil de contacto, peticiones, quejas, reclamos y denuncias"/>
    <x v="19"/>
    <n v="100"/>
    <x v="0"/>
    <x v="0"/>
    <x v="0"/>
    <x v="62"/>
    <x v="66"/>
  </r>
  <r>
    <s v="1.2.3.2.1"/>
    <s v="SC49"/>
    <x v="0"/>
    <s v="Sistema móvil de contacto, peticiones, quejas, reclamos y denuncias"/>
    <x v="20"/>
    <n v="100"/>
    <x v="0"/>
    <x v="0"/>
    <x v="0"/>
    <x v="62"/>
    <x v="66"/>
  </r>
  <r>
    <s v="1.2.3.2.1"/>
    <s v="SC49"/>
    <x v="0"/>
    <s v="Sistema móvil de contacto, peticiones, quejas, reclamos y denuncias"/>
    <x v="21"/>
    <n v="0"/>
    <x v="0"/>
    <x v="0"/>
    <x v="0"/>
    <x v="62"/>
    <x v="66"/>
  </r>
  <r>
    <s v="1.2.3.2.1"/>
    <s v="SC49"/>
    <x v="0"/>
    <s v="Sistema móvil de contacto, peticiones, quejas, reclamos y denuncias"/>
    <x v="22"/>
    <n v="100"/>
    <x v="0"/>
    <x v="0"/>
    <x v="0"/>
    <x v="62"/>
    <x v="66"/>
  </r>
  <r>
    <s v="1.2.3.2.1"/>
    <s v="SC49"/>
    <x v="0"/>
    <s v="Sistema móvil de contacto, peticiones, quejas, reclamos y denuncias"/>
    <x v="23"/>
    <n v="100"/>
    <x v="0"/>
    <x v="0"/>
    <x v="0"/>
    <x v="62"/>
    <x v="66"/>
  </r>
  <r>
    <s v="1.2.3.2.1"/>
    <s v="SC49"/>
    <x v="0"/>
    <s v="Sistema móvil de contacto, peticiones, quejas, reclamos y denuncias"/>
    <x v="24"/>
    <n v="0"/>
    <x v="0"/>
    <x v="0"/>
    <x v="0"/>
    <x v="62"/>
    <x v="66"/>
  </r>
  <r>
    <s v="1.2.3.2.1"/>
    <s v="SC49"/>
    <x v="0"/>
    <s v="Sistema móvil de contacto, peticiones, quejas, reclamos y denuncias"/>
    <x v="25"/>
    <n v="0"/>
    <x v="0"/>
    <x v="0"/>
    <x v="0"/>
    <x v="62"/>
    <x v="66"/>
  </r>
  <r>
    <s v="1.2.3.2.1"/>
    <s v="SC49"/>
    <x v="0"/>
    <s v="Sistema móvil de contacto, peticiones, quejas, reclamos y denuncias"/>
    <x v="26"/>
    <n v="100"/>
    <x v="0"/>
    <x v="0"/>
    <x v="0"/>
    <x v="62"/>
    <x v="66"/>
  </r>
  <r>
    <s v="1.2.3.2.1"/>
    <s v="SC49"/>
    <x v="0"/>
    <s v="Sistema móvil de contacto, peticiones, quejas, reclamos y denuncias"/>
    <x v="27"/>
    <n v="0"/>
    <x v="0"/>
    <x v="0"/>
    <x v="0"/>
    <x v="62"/>
    <x v="66"/>
  </r>
  <r>
    <s v="1.2.3.2.1"/>
    <s v="SC49"/>
    <x v="0"/>
    <s v="Sistema móvil de contacto, peticiones, quejas, reclamos y denuncias"/>
    <x v="28"/>
    <n v="100"/>
    <x v="0"/>
    <x v="0"/>
    <x v="0"/>
    <x v="62"/>
    <x v="66"/>
  </r>
  <r>
    <s v="1.2.3.2.1"/>
    <s v="SC49"/>
    <x v="0"/>
    <s v="Sistema móvil de contacto, peticiones, quejas, reclamos y denuncias"/>
    <x v="29"/>
    <n v="100"/>
    <x v="0"/>
    <x v="0"/>
    <x v="0"/>
    <x v="62"/>
    <x v="66"/>
  </r>
  <r>
    <s v="1.2.3.2.1"/>
    <s v="SC49"/>
    <x v="0"/>
    <s v="Sistema móvil de contacto, peticiones, quejas, reclamos y denuncias"/>
    <x v="30"/>
    <n v="0"/>
    <x v="0"/>
    <x v="0"/>
    <x v="0"/>
    <x v="62"/>
    <x v="66"/>
  </r>
  <r>
    <s v="1.2.3.2.1"/>
    <s v="SC49"/>
    <x v="0"/>
    <s v="Sistema móvil de contacto, peticiones, quejas, reclamos y denuncias"/>
    <x v="31"/>
    <n v="0"/>
    <x v="0"/>
    <x v="0"/>
    <x v="0"/>
    <x v="62"/>
    <x v="66"/>
  </r>
  <r>
    <s v="1.2.3.2.1"/>
    <s v="SC49"/>
    <x v="0"/>
    <s v="Sistema móvil de contacto, peticiones, quejas, reclamos y denuncias"/>
    <x v="32"/>
    <n v="100"/>
    <x v="0"/>
    <x v="0"/>
    <x v="0"/>
    <x v="62"/>
    <x v="66"/>
  </r>
  <r>
    <s v="1.2.3.2.1"/>
    <s v="SC49"/>
    <x v="0"/>
    <s v="Sistema móvil de contacto, peticiones, quejas, reclamos y denuncias"/>
    <x v="33"/>
    <n v="100"/>
    <x v="0"/>
    <x v="0"/>
    <x v="0"/>
    <x v="62"/>
    <x v="66"/>
  </r>
  <r>
    <s v="1.2.3.2.1"/>
    <s v="SC49"/>
    <x v="0"/>
    <s v="Sistema móvil de contacto, peticiones, quejas, reclamos y denuncias"/>
    <x v="34"/>
    <n v="0"/>
    <x v="0"/>
    <x v="0"/>
    <x v="0"/>
    <x v="62"/>
    <x v="66"/>
  </r>
  <r>
    <s v="1.2.3.2.1"/>
    <s v="SC49"/>
    <x v="0"/>
    <s v="Sistema móvil de contacto, peticiones, quejas, reclamos y denuncias"/>
    <x v="35"/>
    <n v="0"/>
    <x v="0"/>
    <x v="0"/>
    <x v="0"/>
    <x v="62"/>
    <x v="66"/>
  </r>
  <r>
    <s v="1.2.3.2.1"/>
    <s v="SC49"/>
    <x v="0"/>
    <s v="Sistema móvil de contacto, peticiones, quejas, reclamos y denuncias"/>
    <x v="36"/>
    <n v="100"/>
    <x v="0"/>
    <x v="0"/>
    <x v="0"/>
    <x v="62"/>
    <x v="66"/>
  </r>
  <r>
    <s v="1.2.3.2.1"/>
    <s v="SC49"/>
    <x v="0"/>
    <s v="Sistema móvil de contacto, peticiones, quejas, reclamos y denuncias"/>
    <x v="37"/>
    <n v="0"/>
    <x v="0"/>
    <x v="0"/>
    <x v="0"/>
    <x v="62"/>
    <x v="66"/>
  </r>
  <r>
    <s v="1.2.3.2.1"/>
    <s v="SC49"/>
    <x v="0"/>
    <s v="Sistema móvil de contacto, peticiones, quejas, reclamos y denuncias"/>
    <x v="38"/>
    <n v="0"/>
    <x v="0"/>
    <x v="0"/>
    <x v="0"/>
    <x v="62"/>
    <x v="66"/>
  </r>
  <r>
    <s v="1.2.3.2.1"/>
    <s v="SC49"/>
    <x v="0"/>
    <s v="Sistema móvil de contacto, peticiones, quejas, reclamos y denuncias"/>
    <x v="39"/>
    <n v="100"/>
    <x v="0"/>
    <x v="0"/>
    <x v="0"/>
    <x v="62"/>
    <x v="66"/>
  </r>
  <r>
    <s v="1.2.3.2.1"/>
    <s v="SC49"/>
    <x v="0"/>
    <s v="Sistema móvil de contacto, peticiones, quejas, reclamos y denuncias"/>
    <x v="40"/>
    <n v="0"/>
    <x v="0"/>
    <x v="0"/>
    <x v="0"/>
    <x v="62"/>
    <x v="66"/>
  </r>
  <r>
    <s v="1.2.3.2.1"/>
    <s v="SC49"/>
    <x v="0"/>
    <s v="Sistema móvil de contacto, peticiones, quejas, reclamos y denuncias"/>
    <x v="41"/>
    <n v="100"/>
    <x v="0"/>
    <x v="0"/>
    <x v="0"/>
    <x v="62"/>
    <x v="66"/>
  </r>
  <r>
    <s v="1.2.3.2.1"/>
    <s v="SC49"/>
    <x v="0"/>
    <s v="Sistema móvil de contacto, peticiones, quejas, reclamos y denuncias"/>
    <x v="42"/>
    <n v="0"/>
    <x v="0"/>
    <x v="0"/>
    <x v="0"/>
    <x v="62"/>
    <x v="66"/>
  </r>
  <r>
    <s v="1.2.3.2.1"/>
    <s v="SC49"/>
    <x v="0"/>
    <s v="Sistema móvil de contacto, peticiones, quejas, reclamos y denuncias"/>
    <x v="43"/>
    <n v="0"/>
    <x v="0"/>
    <x v="0"/>
    <x v="0"/>
    <x v="62"/>
    <x v="66"/>
  </r>
  <r>
    <s v="1.2.3.2.1"/>
    <s v="SC49"/>
    <x v="0"/>
    <s v="Sistema móvil de contacto, peticiones, quejas, reclamos y denuncias"/>
    <x v="44"/>
    <n v="100"/>
    <x v="0"/>
    <x v="0"/>
    <x v="0"/>
    <x v="62"/>
    <x v="66"/>
  </r>
  <r>
    <s v="1.2.3.2.1"/>
    <s v="SC49"/>
    <x v="0"/>
    <s v="Sistema móvil de contacto, peticiones, quejas, reclamos y denuncias"/>
    <x v="45"/>
    <n v="100"/>
    <x v="0"/>
    <x v="0"/>
    <x v="0"/>
    <x v="62"/>
    <x v="66"/>
  </r>
  <r>
    <s v="1.2.3.2.1"/>
    <s v="SC49"/>
    <x v="0"/>
    <s v="Sistema móvil de contacto, peticiones, quejas, reclamos y denuncias"/>
    <x v="46"/>
    <n v="0"/>
    <x v="0"/>
    <x v="0"/>
    <x v="0"/>
    <x v="62"/>
    <x v="66"/>
  </r>
  <r>
    <s v="1.2.3.2.1"/>
    <s v="SC49"/>
    <x v="0"/>
    <s v="Sistema móvil de contacto, peticiones, quejas, reclamos y denuncias"/>
    <x v="47"/>
    <n v="0"/>
    <x v="0"/>
    <x v="0"/>
    <x v="0"/>
    <x v="62"/>
    <x v="66"/>
  </r>
  <r>
    <s v="1.2.3.2.1"/>
    <s v="SC49"/>
    <x v="0"/>
    <s v="Sistema móvil de contacto, peticiones, quejas, reclamos y denuncias"/>
    <x v="48"/>
    <n v="100"/>
    <x v="0"/>
    <x v="0"/>
    <x v="0"/>
    <x v="62"/>
    <x v="66"/>
  </r>
  <r>
    <s v="1.2.3.2.1"/>
    <s v="SC49"/>
    <x v="0"/>
    <s v="Sistema móvil de contacto, peticiones, quejas, reclamos y denuncias"/>
    <x v="49"/>
    <n v="0"/>
    <x v="0"/>
    <x v="0"/>
    <x v="0"/>
    <x v="62"/>
    <x v="66"/>
  </r>
  <r>
    <s v="1.2.3.2.1"/>
    <s v="SC49"/>
    <x v="0"/>
    <s v="Sistema móvil de contacto, peticiones, quejas, reclamos y denuncias"/>
    <x v="50"/>
    <n v="0"/>
    <x v="0"/>
    <x v="0"/>
    <x v="0"/>
    <x v="62"/>
    <x v="66"/>
  </r>
  <r>
    <s v="1.2.3.2.1"/>
    <s v="SC49"/>
    <x v="0"/>
    <s v="Sistema móvil de contacto, peticiones, quejas, reclamos y denuncias"/>
    <x v="51"/>
    <n v="100"/>
    <x v="0"/>
    <x v="0"/>
    <x v="0"/>
    <x v="62"/>
    <x v="66"/>
  </r>
  <r>
    <s v="1.2.3.2.1"/>
    <s v="SC49"/>
    <x v="0"/>
    <s v="Sistema móvil de contacto, peticiones, quejas, reclamos y denuncias"/>
    <x v="52"/>
    <n v="100"/>
    <x v="0"/>
    <x v="0"/>
    <x v="0"/>
    <x v="62"/>
    <x v="66"/>
  </r>
  <r>
    <s v="1.2.3.2.1"/>
    <s v="SC49"/>
    <x v="0"/>
    <s v="Sistema móvil de contacto, peticiones, quejas, reclamos y denuncias"/>
    <x v="53"/>
    <n v="100"/>
    <x v="0"/>
    <x v="0"/>
    <x v="0"/>
    <x v="62"/>
    <x v="66"/>
  </r>
  <r>
    <s v="1.2.3.2.1"/>
    <s v="SC49"/>
    <x v="0"/>
    <s v="Sistema móvil de contacto, peticiones, quejas, reclamos y denuncias"/>
    <x v="54"/>
    <n v="0"/>
    <x v="0"/>
    <x v="0"/>
    <x v="0"/>
    <x v="62"/>
    <x v="66"/>
  </r>
  <r>
    <s v="1.2.3.2.1"/>
    <s v="SC49"/>
    <x v="0"/>
    <s v="Sistema móvil de contacto, peticiones, quejas, reclamos y denuncias"/>
    <x v="55"/>
    <n v="100"/>
    <x v="0"/>
    <x v="0"/>
    <x v="0"/>
    <x v="62"/>
    <x v="66"/>
  </r>
  <r>
    <s v="1.2.3.2.1"/>
    <s v="SC49"/>
    <x v="0"/>
    <s v="Sistema móvil de contacto, peticiones, quejas, reclamos y denuncias"/>
    <x v="56"/>
    <n v="0"/>
    <x v="0"/>
    <x v="0"/>
    <x v="0"/>
    <x v="62"/>
    <x v="66"/>
  </r>
  <r>
    <s v="1.2.3.2.1"/>
    <s v="SC49"/>
    <x v="0"/>
    <s v="Sistema móvil de contacto, peticiones, quejas, reclamos y denuncias"/>
    <x v="57"/>
    <n v="100"/>
    <x v="0"/>
    <x v="0"/>
    <x v="0"/>
    <x v="62"/>
    <x v="66"/>
  </r>
  <r>
    <s v="1.2.3.2.1"/>
    <s v="SC49"/>
    <x v="0"/>
    <s v="Sistema móvil de contacto, peticiones, quejas, reclamos y denuncias"/>
    <x v="58"/>
    <n v="0"/>
    <x v="0"/>
    <x v="0"/>
    <x v="0"/>
    <x v="62"/>
    <x v="66"/>
  </r>
  <r>
    <s v="1.2.3.2.1"/>
    <s v="SC49"/>
    <x v="0"/>
    <s v="Sistema móvil de contacto, peticiones, quejas, reclamos y denuncias"/>
    <x v="59"/>
    <n v="100"/>
    <x v="0"/>
    <x v="0"/>
    <x v="0"/>
    <x v="62"/>
    <x v="66"/>
  </r>
  <r>
    <s v="1.2.3.2.1"/>
    <s v="SC49"/>
    <x v="0"/>
    <s v="Sistema móvil de contacto, peticiones, quejas, reclamos y denuncias"/>
    <x v="60"/>
    <n v="0"/>
    <x v="0"/>
    <x v="0"/>
    <x v="0"/>
    <x v="62"/>
    <x v="66"/>
  </r>
  <r>
    <s v="1.2.3.2.1"/>
    <s v="SC49"/>
    <x v="0"/>
    <s v="Sistema móvil de contacto, peticiones, quejas, reclamos y denuncias"/>
    <x v="61"/>
    <n v="100"/>
    <x v="0"/>
    <x v="0"/>
    <x v="0"/>
    <x v="62"/>
    <x v="66"/>
  </r>
  <r>
    <s v="1.2.3.2.1"/>
    <s v="SC49"/>
    <x v="0"/>
    <s v="Sistema móvil de contacto, peticiones, quejas, reclamos y denuncias"/>
    <x v="62"/>
    <n v="100"/>
    <x v="0"/>
    <x v="0"/>
    <x v="0"/>
    <x v="62"/>
    <x v="66"/>
  </r>
  <r>
    <s v="1.2.3.2.1"/>
    <s v="SC49"/>
    <x v="0"/>
    <s v="Sistema móvil de contacto, peticiones, quejas, reclamos y denuncias"/>
    <x v="63"/>
    <n v="100"/>
    <x v="0"/>
    <x v="0"/>
    <x v="0"/>
    <x v="62"/>
    <x v="66"/>
  </r>
  <r>
    <s v="1.2.3.2.1"/>
    <s v="SC49"/>
    <x v="0"/>
    <s v="Sistema móvil de contacto, peticiones, quejas, reclamos y denuncias"/>
    <x v="64"/>
    <n v="100"/>
    <x v="0"/>
    <x v="0"/>
    <x v="0"/>
    <x v="62"/>
    <x v="66"/>
  </r>
  <r>
    <s v="1.2.3.2.1"/>
    <s v="SC49"/>
    <x v="0"/>
    <s v="Sistema móvil de contacto, peticiones, quejas, reclamos y denuncias"/>
    <x v="65"/>
    <n v="0"/>
    <x v="0"/>
    <x v="0"/>
    <x v="0"/>
    <x v="62"/>
    <x v="66"/>
  </r>
  <r>
    <s v="1.2.3.2.1"/>
    <s v="SC49"/>
    <x v="0"/>
    <s v="Sistema móvil de contacto, peticiones, quejas, reclamos y denuncias"/>
    <x v="66"/>
    <n v="100"/>
    <x v="0"/>
    <x v="0"/>
    <x v="0"/>
    <x v="62"/>
    <x v="66"/>
  </r>
  <r>
    <s v="1.2.3.2.1"/>
    <s v="SC49"/>
    <x v="0"/>
    <s v="Sistema móvil de contacto, peticiones, quejas, reclamos y denuncias"/>
    <x v="67"/>
    <n v="100"/>
    <x v="0"/>
    <x v="0"/>
    <x v="0"/>
    <x v="62"/>
    <x v="66"/>
  </r>
  <r>
    <s v="1.2.3.2.1"/>
    <s v="SC49"/>
    <x v="0"/>
    <s v="Sistema móvil de contacto, peticiones, quejas, reclamos y denuncias"/>
    <x v="68"/>
    <n v="0"/>
    <x v="0"/>
    <x v="0"/>
    <x v="0"/>
    <x v="62"/>
    <x v="66"/>
  </r>
  <r>
    <s v="1.2.3.2.1"/>
    <s v="SC49"/>
    <x v="0"/>
    <s v="Sistema móvil de contacto, peticiones, quejas, reclamos y denuncias"/>
    <x v="69"/>
    <n v="100"/>
    <x v="0"/>
    <x v="0"/>
    <x v="0"/>
    <x v="62"/>
    <x v="66"/>
  </r>
  <r>
    <s v="1.2.3.2.1"/>
    <s v="SC49"/>
    <x v="0"/>
    <s v="Sistema móvil de contacto, peticiones, quejas, reclamos y denuncias"/>
    <x v="70"/>
    <n v="0"/>
    <x v="0"/>
    <x v="0"/>
    <x v="0"/>
    <x v="62"/>
    <x v="66"/>
  </r>
  <r>
    <s v="1.2.3.2.1"/>
    <s v="SC49"/>
    <x v="0"/>
    <s v="Sistema móvil de contacto, peticiones, quejas, reclamos y denuncias"/>
    <x v="71"/>
    <n v="100"/>
    <x v="0"/>
    <x v="0"/>
    <x v="0"/>
    <x v="62"/>
    <x v="66"/>
  </r>
  <r>
    <s v="1.2.3.2.1"/>
    <s v="SC49"/>
    <x v="0"/>
    <s v="Sistema móvil de contacto, peticiones, quejas, reclamos y denuncias"/>
    <x v="72"/>
    <n v="0"/>
    <x v="0"/>
    <x v="0"/>
    <x v="0"/>
    <x v="62"/>
    <x v="66"/>
  </r>
  <r>
    <s v="1.2.3.2.1"/>
    <s v="SC49"/>
    <x v="0"/>
    <s v="Sistema móvil de contacto, peticiones, quejas, reclamos y denuncias"/>
    <x v="73"/>
    <n v="0"/>
    <x v="0"/>
    <x v="0"/>
    <x v="0"/>
    <x v="62"/>
    <x v="66"/>
  </r>
  <r>
    <s v="1.2.3.2.1"/>
    <s v="SC49"/>
    <x v="0"/>
    <s v="Sistema móvil de contacto, peticiones, quejas, reclamos y denuncias"/>
    <x v="74"/>
    <n v="100"/>
    <x v="0"/>
    <x v="0"/>
    <x v="0"/>
    <x v="62"/>
    <x v="66"/>
  </r>
  <r>
    <s v="1.2.3.2.1"/>
    <s v="SC49"/>
    <x v="0"/>
    <s v="Sistema móvil de contacto, peticiones, quejas, reclamos y denuncias"/>
    <x v="75"/>
    <n v="100"/>
    <x v="0"/>
    <x v="0"/>
    <x v="0"/>
    <x v="62"/>
    <x v="66"/>
  </r>
  <r>
    <s v="1.2.3.2.1"/>
    <s v="SC49"/>
    <x v="0"/>
    <s v="Sistema móvil de contacto, peticiones, quejas, reclamos y denuncias"/>
    <x v="76"/>
    <n v="0"/>
    <x v="0"/>
    <x v="0"/>
    <x v="0"/>
    <x v="62"/>
    <x v="66"/>
  </r>
  <r>
    <s v="1.2.3.2.1"/>
    <s v="SC49"/>
    <x v="0"/>
    <s v="Sistema móvil de contacto, peticiones, quejas, reclamos y denuncias"/>
    <x v="77"/>
    <n v="0"/>
    <x v="0"/>
    <x v="0"/>
    <x v="0"/>
    <x v="62"/>
    <x v="66"/>
  </r>
  <r>
    <s v="1.2.3.2.1"/>
    <s v="SC49"/>
    <x v="0"/>
    <s v="Sistema móvil de contacto, peticiones, quejas, reclamos y denuncias"/>
    <x v="78"/>
    <n v="0"/>
    <x v="0"/>
    <x v="0"/>
    <x v="0"/>
    <x v="62"/>
    <x v="66"/>
  </r>
  <r>
    <s v="1.2.3.2.1"/>
    <s v="SC49"/>
    <x v="0"/>
    <s v="Sistema móvil de contacto, peticiones, quejas, reclamos y denuncias"/>
    <x v="79"/>
    <n v="100"/>
    <x v="0"/>
    <x v="0"/>
    <x v="0"/>
    <x v="62"/>
    <x v="66"/>
  </r>
  <r>
    <s v="1.2.3.2.1"/>
    <s v="SC49"/>
    <x v="0"/>
    <s v="Sistema móvil de contacto, peticiones, quejas, reclamos y denuncias"/>
    <x v="80"/>
    <n v="100"/>
    <x v="0"/>
    <x v="0"/>
    <x v="0"/>
    <x v="62"/>
    <x v="66"/>
  </r>
  <r>
    <s v="1.2.3.2.1"/>
    <s v="SC49"/>
    <x v="0"/>
    <s v="Sistema móvil de contacto, peticiones, quejas, reclamos y denuncias"/>
    <x v="81"/>
    <n v="0"/>
    <x v="0"/>
    <x v="0"/>
    <x v="0"/>
    <x v="62"/>
    <x v="66"/>
  </r>
  <r>
    <s v="1.2.3.2.1"/>
    <s v="SC49"/>
    <x v="0"/>
    <s v="Sistema móvil de contacto, peticiones, quejas, reclamos y denuncias"/>
    <x v="82"/>
    <n v="100"/>
    <x v="0"/>
    <x v="0"/>
    <x v="0"/>
    <x v="62"/>
    <x v="66"/>
  </r>
  <r>
    <s v="1.2.3.2.1"/>
    <s v="SC49"/>
    <x v="0"/>
    <s v="Sistema móvil de contacto, peticiones, quejas, reclamos y denuncias"/>
    <x v="83"/>
    <n v="100"/>
    <x v="0"/>
    <x v="0"/>
    <x v="0"/>
    <x v="62"/>
    <x v="66"/>
  </r>
  <r>
    <s v="1.2.3.2.1"/>
    <s v="SC49"/>
    <x v="0"/>
    <s v="Sistema móvil de contacto, peticiones, quejas, reclamos y denuncias"/>
    <x v="84"/>
    <n v="0"/>
    <x v="0"/>
    <x v="0"/>
    <x v="0"/>
    <x v="62"/>
    <x v="66"/>
  </r>
  <r>
    <s v="1.2.3.2.1"/>
    <s v="SC49"/>
    <x v="0"/>
    <s v="Sistema móvil de contacto, peticiones, quejas, reclamos y denuncias"/>
    <x v="85"/>
    <n v="100"/>
    <x v="0"/>
    <x v="0"/>
    <x v="0"/>
    <x v="62"/>
    <x v="66"/>
  </r>
  <r>
    <s v="1.2.3.2.1"/>
    <s v="SC49"/>
    <x v="0"/>
    <s v="Sistema móvil de contacto, peticiones, quejas, reclamos y denuncias"/>
    <x v="86"/>
    <n v="0"/>
    <x v="0"/>
    <x v="0"/>
    <x v="0"/>
    <x v="62"/>
    <x v="66"/>
  </r>
  <r>
    <s v="1.2.3.2.1"/>
    <s v="SC49"/>
    <x v="0"/>
    <s v="Sistema móvil de contacto, peticiones, quejas, reclamos y denuncias"/>
    <x v="87"/>
    <n v="0"/>
    <x v="0"/>
    <x v="0"/>
    <x v="0"/>
    <x v="62"/>
    <x v="66"/>
  </r>
  <r>
    <s v="1.2.3.2.1"/>
    <s v="SC49"/>
    <x v="0"/>
    <s v="Sistema móvil de contacto, peticiones, quejas, reclamos y denuncias"/>
    <x v="88"/>
    <n v="0"/>
    <x v="0"/>
    <x v="0"/>
    <x v="0"/>
    <x v="62"/>
    <x v="66"/>
  </r>
  <r>
    <s v="1.2.3.2.1"/>
    <s v="SC49"/>
    <x v="0"/>
    <s v="Sistema móvil de contacto, peticiones, quejas, reclamos y denuncias"/>
    <x v="89"/>
    <n v="0"/>
    <x v="0"/>
    <x v="0"/>
    <x v="0"/>
    <x v="62"/>
    <x v="66"/>
  </r>
  <r>
    <s v="1.2.3.2.1"/>
    <s v="SC49"/>
    <x v="0"/>
    <s v="Sistema móvil de contacto, peticiones, quejas, reclamos y denuncias"/>
    <x v="90"/>
    <n v="0"/>
    <x v="0"/>
    <x v="0"/>
    <x v="0"/>
    <x v="62"/>
    <x v="66"/>
  </r>
  <r>
    <s v="1.2.3.2.1"/>
    <s v="SC49"/>
    <x v="0"/>
    <s v="Sistema móvil de contacto, peticiones, quejas, reclamos y denuncias"/>
    <x v="91"/>
    <n v="0"/>
    <x v="0"/>
    <x v="0"/>
    <x v="0"/>
    <x v="62"/>
    <x v="66"/>
  </r>
  <r>
    <s v="1.2.3.2.1"/>
    <s v="SC49"/>
    <x v="0"/>
    <s v="Sistema móvil de contacto, peticiones, quejas, reclamos y denuncias"/>
    <x v="92"/>
    <n v="0"/>
    <x v="0"/>
    <x v="0"/>
    <x v="0"/>
    <x v="62"/>
    <x v="66"/>
  </r>
  <r>
    <s v="1.2.3.2.1"/>
    <s v="SC49"/>
    <x v="0"/>
    <s v="Sistema móvil de contacto, peticiones, quejas, reclamos y denuncias"/>
    <x v="93"/>
    <n v="100"/>
    <x v="0"/>
    <x v="0"/>
    <x v="0"/>
    <x v="62"/>
    <x v="66"/>
  </r>
  <r>
    <s v="1.2.3.2.1"/>
    <s v="SC49"/>
    <x v="0"/>
    <s v="Sistema móvil de contacto, peticiones, quejas, reclamos y denuncias"/>
    <x v="94"/>
    <n v="0"/>
    <x v="0"/>
    <x v="0"/>
    <x v="0"/>
    <x v="62"/>
    <x v="66"/>
  </r>
  <r>
    <s v="1.2.3.2.1"/>
    <s v="SC49"/>
    <x v="0"/>
    <s v="Sistema móvil de contacto, peticiones, quejas, reclamos y denuncias"/>
    <x v="95"/>
    <n v="0"/>
    <x v="0"/>
    <x v="0"/>
    <x v="0"/>
    <x v="62"/>
    <x v="66"/>
  </r>
  <r>
    <s v="1.2.3.2.1"/>
    <s v="SC49"/>
    <x v="0"/>
    <s v="Sistema móvil de contacto, peticiones, quejas, reclamos y denuncias"/>
    <x v="96"/>
    <n v="0"/>
    <x v="0"/>
    <x v="0"/>
    <x v="0"/>
    <x v="62"/>
    <x v="66"/>
  </r>
  <r>
    <s v="1.2.3.2.1"/>
    <s v="SC49"/>
    <x v="0"/>
    <s v="Sistema móvil de contacto, peticiones, quejas, reclamos y denuncias"/>
    <x v="97"/>
    <n v="100"/>
    <x v="0"/>
    <x v="0"/>
    <x v="0"/>
    <x v="62"/>
    <x v="66"/>
  </r>
  <r>
    <s v="1.2.3.2.1"/>
    <s v="SC49"/>
    <x v="0"/>
    <s v="Sistema móvil de contacto, peticiones, quejas, reclamos y denuncias"/>
    <x v="98"/>
    <n v="0"/>
    <x v="0"/>
    <x v="0"/>
    <x v="0"/>
    <x v="62"/>
    <x v="66"/>
  </r>
  <r>
    <s v="1.2.3.2.1"/>
    <s v="SC49"/>
    <x v="0"/>
    <s v="Sistema móvil de contacto, peticiones, quejas, reclamos y denuncias"/>
    <x v="99"/>
    <n v="100"/>
    <x v="0"/>
    <x v="0"/>
    <x v="0"/>
    <x v="62"/>
    <x v="66"/>
  </r>
  <r>
    <s v="1.2.3.2.1"/>
    <s v="SC49"/>
    <x v="0"/>
    <s v="Sistema móvil de contacto, peticiones, quejas, reclamos y denuncias"/>
    <x v="100"/>
    <n v="0"/>
    <x v="0"/>
    <x v="0"/>
    <x v="0"/>
    <x v="62"/>
    <x v="66"/>
  </r>
  <r>
    <s v="1.2.3.2.1"/>
    <s v="SC49"/>
    <x v="0"/>
    <s v="Sistema móvil de contacto, peticiones, quejas, reclamos y denuncias"/>
    <x v="101"/>
    <n v="0"/>
    <x v="0"/>
    <x v="0"/>
    <x v="0"/>
    <x v="62"/>
    <x v="66"/>
  </r>
  <r>
    <s v="1.2.3.2.1"/>
    <s v="SC49"/>
    <x v="0"/>
    <s v="Sistema móvil de contacto, peticiones, quejas, reclamos y denuncias"/>
    <x v="102"/>
    <n v="0"/>
    <x v="0"/>
    <x v="0"/>
    <x v="0"/>
    <x v="62"/>
    <x v="66"/>
  </r>
  <r>
    <s v="1.2.3.2.1"/>
    <s v="SC49"/>
    <x v="0"/>
    <s v="Sistema móvil de contacto, peticiones, quejas, reclamos y denuncias"/>
    <x v="103"/>
    <n v="100"/>
    <x v="0"/>
    <x v="0"/>
    <x v="0"/>
    <x v="62"/>
    <x v="66"/>
  </r>
  <r>
    <s v="1.2.3.2.1"/>
    <s v="SC49"/>
    <x v="0"/>
    <s v="Sistema móvil de contacto, peticiones, quejas, reclamos y denuncias"/>
    <x v="104"/>
    <n v="100"/>
    <x v="0"/>
    <x v="0"/>
    <x v="0"/>
    <x v="62"/>
    <x v="66"/>
  </r>
  <r>
    <s v="1.2.3.2.1"/>
    <s v="SC49"/>
    <x v="0"/>
    <s v="Sistema móvil de contacto, peticiones, quejas, reclamos y denuncias"/>
    <x v="105"/>
    <n v="0"/>
    <x v="0"/>
    <x v="0"/>
    <x v="0"/>
    <x v="62"/>
    <x v="66"/>
  </r>
  <r>
    <s v="1.2.3.2.1"/>
    <s v="SC49"/>
    <x v="0"/>
    <s v="Sistema móvil de contacto, peticiones, quejas, reclamos y denuncias"/>
    <x v="106"/>
    <n v="100"/>
    <x v="0"/>
    <x v="0"/>
    <x v="0"/>
    <x v="62"/>
    <x v="66"/>
  </r>
  <r>
    <s v="1.2.3.2.1"/>
    <s v="SC49"/>
    <x v="0"/>
    <s v="Sistema móvil de contacto, peticiones, quejas, reclamos y denuncias"/>
    <x v="107"/>
    <n v="100"/>
    <x v="0"/>
    <x v="0"/>
    <x v="0"/>
    <x v="62"/>
    <x v="66"/>
  </r>
  <r>
    <s v="1.2.3.2.1"/>
    <s v="SC49"/>
    <x v="0"/>
    <s v="Sistema móvil de contacto, peticiones, quejas, reclamos y denuncias"/>
    <x v="108"/>
    <n v="100"/>
    <x v="0"/>
    <x v="0"/>
    <x v="0"/>
    <x v="62"/>
    <x v="66"/>
  </r>
  <r>
    <s v="1.2.3.2.1"/>
    <s v="SC49"/>
    <x v="0"/>
    <s v="Sistema móvil de contacto, peticiones, quejas, reclamos y denuncias"/>
    <x v="109"/>
    <n v="0"/>
    <x v="0"/>
    <x v="0"/>
    <x v="0"/>
    <x v="62"/>
    <x v="66"/>
  </r>
  <r>
    <s v="1.2.3.2.1"/>
    <s v="SC49"/>
    <x v="0"/>
    <s v="Sistema móvil de contacto, peticiones, quejas, reclamos y denuncias"/>
    <x v="110"/>
    <n v="100"/>
    <x v="0"/>
    <x v="0"/>
    <x v="0"/>
    <x v="62"/>
    <x v="66"/>
  </r>
  <r>
    <s v="1.2.3.2.1"/>
    <s v="SC49"/>
    <x v="0"/>
    <s v="Sistema móvil de contacto, peticiones, quejas, reclamos y denuncias"/>
    <x v="111"/>
    <n v="0"/>
    <x v="0"/>
    <x v="0"/>
    <x v="0"/>
    <x v="62"/>
    <x v="66"/>
  </r>
  <r>
    <s v="1.2.3.2.1"/>
    <s v="SC49"/>
    <x v="0"/>
    <s v="Sistema móvil de contacto, peticiones, quejas, reclamos y denuncias"/>
    <x v="112"/>
    <n v="100"/>
    <x v="0"/>
    <x v="0"/>
    <x v="0"/>
    <x v="62"/>
    <x v="66"/>
  </r>
  <r>
    <s v="1.2.3.2.1"/>
    <s v="SC49"/>
    <x v="0"/>
    <s v="Sistema móvil de contacto, peticiones, quejas, reclamos y denuncias"/>
    <x v="113"/>
    <n v="100"/>
    <x v="0"/>
    <x v="0"/>
    <x v="0"/>
    <x v="62"/>
    <x v="66"/>
  </r>
  <r>
    <s v="1.2.3.2.1"/>
    <s v="SC49"/>
    <x v="0"/>
    <s v="Sistema móvil de contacto, peticiones, quejas, reclamos y denuncias"/>
    <x v="114"/>
    <n v="100"/>
    <x v="0"/>
    <x v="0"/>
    <x v="0"/>
    <x v="62"/>
    <x v="66"/>
  </r>
  <r>
    <s v="1.2.3.2.1"/>
    <s v="SC49"/>
    <x v="0"/>
    <s v="Sistema móvil de contacto, peticiones, quejas, reclamos y denuncias"/>
    <x v="115"/>
    <n v="0"/>
    <x v="0"/>
    <x v="0"/>
    <x v="0"/>
    <x v="62"/>
    <x v="66"/>
  </r>
  <r>
    <s v="1.2.3.2.1"/>
    <s v="SC49"/>
    <x v="0"/>
    <s v="Sistema móvil de contacto, peticiones, quejas, reclamos y denuncias"/>
    <x v="116"/>
    <n v="0"/>
    <x v="0"/>
    <x v="0"/>
    <x v="0"/>
    <x v="62"/>
    <x v="66"/>
  </r>
  <r>
    <s v="1.2.3.2.1"/>
    <s v="SC49"/>
    <x v="0"/>
    <s v="Sistema móvil de contacto, peticiones, quejas, reclamos y denuncias"/>
    <x v="117"/>
    <n v="100"/>
    <x v="0"/>
    <x v="0"/>
    <x v="0"/>
    <x v="62"/>
    <x v="66"/>
  </r>
  <r>
    <s v="1.2.3.2.1"/>
    <s v="SC49"/>
    <x v="0"/>
    <s v="Sistema móvil de contacto, peticiones, quejas, reclamos y denuncias"/>
    <x v="118"/>
    <n v="100"/>
    <x v="0"/>
    <x v="0"/>
    <x v="0"/>
    <x v="62"/>
    <x v="66"/>
  </r>
  <r>
    <s v="1.2.3.2.1"/>
    <s v="SC49"/>
    <x v="0"/>
    <s v="Sistema móvil de contacto, peticiones, quejas, reclamos y denuncias"/>
    <x v="119"/>
    <n v="0"/>
    <x v="0"/>
    <x v="0"/>
    <x v="0"/>
    <x v="62"/>
    <x v="66"/>
  </r>
  <r>
    <s v="1.2.3.2.1"/>
    <s v="SC49"/>
    <x v="0"/>
    <s v="Sistema móvil de contacto, peticiones, quejas, reclamos y denuncias"/>
    <x v="120"/>
    <n v="100"/>
    <x v="0"/>
    <x v="0"/>
    <x v="0"/>
    <x v="62"/>
    <x v="66"/>
  </r>
  <r>
    <s v="1.2.3.2.1"/>
    <s v="SC49"/>
    <x v="0"/>
    <s v="Sistema móvil de contacto, peticiones, quejas, reclamos y denuncias"/>
    <x v="121"/>
    <n v="0"/>
    <x v="0"/>
    <x v="0"/>
    <x v="0"/>
    <x v="62"/>
    <x v="66"/>
  </r>
  <r>
    <s v="1.2.3.2.1"/>
    <s v="SC49"/>
    <x v="0"/>
    <s v="Sistema móvil de contacto, peticiones, quejas, reclamos y denuncias"/>
    <x v="122"/>
    <n v="0"/>
    <x v="0"/>
    <x v="0"/>
    <x v="0"/>
    <x v="62"/>
    <x v="66"/>
  </r>
  <r>
    <s v="1.2.3.2.1"/>
    <s v="SC49"/>
    <x v="0"/>
    <s v="Sistema móvil de contacto, peticiones, quejas, reclamos y denuncias"/>
    <x v="123"/>
    <n v="0"/>
    <x v="0"/>
    <x v="0"/>
    <x v="0"/>
    <x v="62"/>
    <x v="66"/>
  </r>
  <r>
    <s v="1.2.3.2.1"/>
    <s v="SC49"/>
    <x v="0"/>
    <s v="Sistema móvil de contacto, peticiones, quejas, reclamos y denuncias"/>
    <x v="124"/>
    <n v="0"/>
    <x v="0"/>
    <x v="0"/>
    <x v="0"/>
    <x v="62"/>
    <x v="66"/>
  </r>
  <r>
    <s v="1.2.3.2.1"/>
    <s v="SC49"/>
    <x v="0"/>
    <s v="Sistema móvil de contacto, peticiones, quejas, reclamos y denuncias"/>
    <x v="125"/>
    <n v="0"/>
    <x v="0"/>
    <x v="0"/>
    <x v="0"/>
    <x v="62"/>
    <x v="66"/>
  </r>
  <r>
    <s v="1.2.3.2.1"/>
    <s v="SC49"/>
    <x v="0"/>
    <s v="Sistema móvil de contacto, peticiones, quejas, reclamos y denuncias"/>
    <x v="126"/>
    <n v="100"/>
    <x v="0"/>
    <x v="0"/>
    <x v="0"/>
    <x v="62"/>
    <x v="66"/>
  </r>
  <r>
    <s v="1.2.3.2.1"/>
    <s v="SC49"/>
    <x v="0"/>
    <s v="Sistema móvil de contacto, peticiones, quejas, reclamos y denuncias"/>
    <x v="127"/>
    <n v="0"/>
    <x v="0"/>
    <x v="0"/>
    <x v="0"/>
    <x v="62"/>
    <x v="66"/>
  </r>
  <r>
    <s v="1.2.3.2.1"/>
    <s v="SC49"/>
    <x v="0"/>
    <s v="Sistema móvil de contacto, peticiones, quejas, reclamos y denuncias"/>
    <x v="128"/>
    <n v="100"/>
    <x v="0"/>
    <x v="0"/>
    <x v="0"/>
    <x v="62"/>
    <x v="66"/>
  </r>
  <r>
    <s v="1.2.3.2.1"/>
    <s v="SC49"/>
    <x v="0"/>
    <s v="Sistema móvil de contacto, peticiones, quejas, reclamos y denuncias"/>
    <x v="129"/>
    <n v="0"/>
    <x v="0"/>
    <x v="0"/>
    <x v="0"/>
    <x v="62"/>
    <x v="66"/>
  </r>
  <r>
    <s v="1.2.3.2.1"/>
    <s v="SC49"/>
    <x v="0"/>
    <s v="Sistema móvil de contacto, peticiones, quejas, reclamos y denuncias"/>
    <x v="130"/>
    <n v="0"/>
    <x v="0"/>
    <x v="0"/>
    <x v="0"/>
    <x v="62"/>
    <x v="66"/>
  </r>
  <r>
    <s v="1.2.3.2.1"/>
    <s v="SC49"/>
    <x v="0"/>
    <s v="Sistema móvil de contacto, peticiones, quejas, reclamos y denuncias"/>
    <x v="131"/>
    <n v="100"/>
    <x v="0"/>
    <x v="0"/>
    <x v="0"/>
    <x v="62"/>
    <x v="66"/>
  </r>
  <r>
    <s v="1.2.3.2.1"/>
    <s v="SC49"/>
    <x v="0"/>
    <s v="Sistema móvil de contacto, peticiones, quejas, reclamos y denuncias"/>
    <x v="132"/>
    <n v="0"/>
    <x v="0"/>
    <x v="0"/>
    <x v="0"/>
    <x v="62"/>
    <x v="66"/>
  </r>
  <r>
    <s v="1.2.3.2.1"/>
    <s v="SC49"/>
    <x v="0"/>
    <s v="Sistema móvil de contacto, peticiones, quejas, reclamos y denuncias"/>
    <x v="133"/>
    <n v="100"/>
    <x v="0"/>
    <x v="0"/>
    <x v="0"/>
    <x v="62"/>
    <x v="66"/>
  </r>
  <r>
    <s v="1.2.3.2.1"/>
    <s v="SC49"/>
    <x v="0"/>
    <s v="Sistema móvil de contacto, peticiones, quejas, reclamos y denuncias"/>
    <x v="134"/>
    <n v="0"/>
    <x v="0"/>
    <x v="0"/>
    <x v="0"/>
    <x v="62"/>
    <x v="66"/>
  </r>
  <r>
    <s v="1.2.3.2.1"/>
    <s v="SC49"/>
    <x v="0"/>
    <s v="Sistema móvil de contacto, peticiones, quejas, reclamos y denuncias"/>
    <x v="135"/>
    <n v="100"/>
    <x v="0"/>
    <x v="0"/>
    <x v="0"/>
    <x v="62"/>
    <x v="66"/>
  </r>
  <r>
    <s v="1.2.3.2.1"/>
    <s v="SC49"/>
    <x v="0"/>
    <s v="Sistema móvil de contacto, peticiones, quejas, reclamos y denuncias"/>
    <x v="136"/>
    <n v="0"/>
    <x v="0"/>
    <x v="0"/>
    <x v="0"/>
    <x v="62"/>
    <x v="66"/>
  </r>
  <r>
    <s v="1.2.3.2.1"/>
    <s v="SC49"/>
    <x v="0"/>
    <s v="Sistema móvil de contacto, peticiones, quejas, reclamos y denuncias"/>
    <x v="137"/>
    <n v="100"/>
    <x v="0"/>
    <x v="0"/>
    <x v="0"/>
    <x v="62"/>
    <x v="66"/>
  </r>
  <r>
    <s v="1.2.3.2.1"/>
    <s v="SC49"/>
    <x v="0"/>
    <s v="Sistema móvil de contacto, peticiones, quejas, reclamos y denuncias"/>
    <x v="138"/>
    <n v="100"/>
    <x v="0"/>
    <x v="0"/>
    <x v="0"/>
    <x v="62"/>
    <x v="66"/>
  </r>
  <r>
    <s v="1.2.3.2.1"/>
    <s v="SC49"/>
    <x v="0"/>
    <s v="Sistema móvil de contacto, peticiones, quejas, reclamos y denuncias"/>
    <x v="139"/>
    <n v="100"/>
    <x v="0"/>
    <x v="0"/>
    <x v="0"/>
    <x v="62"/>
    <x v="66"/>
  </r>
  <r>
    <s v="1.2.3.2.1"/>
    <s v="SC49"/>
    <x v="0"/>
    <s v="Sistema móvil de contacto, peticiones, quejas, reclamos y denuncias"/>
    <x v="140"/>
    <n v="0"/>
    <x v="0"/>
    <x v="0"/>
    <x v="0"/>
    <x v="62"/>
    <x v="66"/>
  </r>
  <r>
    <s v="1.2.3.2.1"/>
    <s v="SC49"/>
    <x v="0"/>
    <s v="Sistema móvil de contacto, peticiones, quejas, reclamos y denuncias"/>
    <x v="141"/>
    <n v="100"/>
    <x v="0"/>
    <x v="0"/>
    <x v="0"/>
    <x v="62"/>
    <x v="66"/>
  </r>
  <r>
    <s v="1.2.3.2.1"/>
    <s v="SC49"/>
    <x v="0"/>
    <s v="Sistema móvil de contacto, peticiones, quejas, reclamos y denuncias"/>
    <x v="142"/>
    <n v="0"/>
    <x v="0"/>
    <x v="0"/>
    <x v="0"/>
    <x v="62"/>
    <x v="66"/>
  </r>
  <r>
    <s v="1.2.3.2.1"/>
    <s v="SC49"/>
    <x v="0"/>
    <s v="Sistema móvil de contacto, peticiones, quejas, reclamos y denuncias"/>
    <x v="143"/>
    <n v="100"/>
    <x v="0"/>
    <x v="0"/>
    <x v="0"/>
    <x v="62"/>
    <x v="66"/>
  </r>
  <r>
    <s v="1.2.3.2.1"/>
    <s v="SC49"/>
    <x v="0"/>
    <s v="Sistema móvil de contacto, peticiones, quejas, reclamos y denuncias"/>
    <x v="144"/>
    <n v="0"/>
    <x v="0"/>
    <x v="0"/>
    <x v="0"/>
    <x v="62"/>
    <x v="66"/>
  </r>
  <r>
    <s v="1.2.3.2.1"/>
    <s v="SC49"/>
    <x v="0"/>
    <s v="Sistema móvil de contacto, peticiones, quejas, reclamos y denuncias"/>
    <x v="145"/>
    <n v="0"/>
    <x v="0"/>
    <x v="0"/>
    <x v="0"/>
    <x v="62"/>
    <x v="66"/>
  </r>
  <r>
    <s v="1.2.3.2.1"/>
    <s v="SC49"/>
    <x v="0"/>
    <s v="Sistema móvil de contacto, peticiones, quejas, reclamos y denuncias"/>
    <x v="146"/>
    <n v="100"/>
    <x v="0"/>
    <x v="0"/>
    <x v="0"/>
    <x v="62"/>
    <x v="66"/>
  </r>
  <r>
    <s v="1.2.3.2.1"/>
    <s v="SC49"/>
    <x v="0"/>
    <s v="Sistema móvil de contacto, peticiones, quejas, reclamos y denuncias"/>
    <x v="147"/>
    <n v="0"/>
    <x v="0"/>
    <x v="0"/>
    <x v="0"/>
    <x v="62"/>
    <x v="66"/>
  </r>
  <r>
    <s v="1.2.3.2.1"/>
    <s v="SC49"/>
    <x v="0"/>
    <s v="Sistema móvil de contacto, peticiones, quejas, reclamos y denuncias"/>
    <x v="148"/>
    <n v="0"/>
    <x v="0"/>
    <x v="0"/>
    <x v="0"/>
    <x v="62"/>
    <x v="66"/>
  </r>
  <r>
    <s v="1.2.3.2.1"/>
    <s v="SC49"/>
    <x v="0"/>
    <s v="Sistema móvil de contacto, peticiones, quejas, reclamos y denuncias"/>
    <x v="149"/>
    <n v="0"/>
    <x v="0"/>
    <x v="0"/>
    <x v="0"/>
    <x v="62"/>
    <x v="66"/>
  </r>
  <r>
    <s v="1.2.3.2.1"/>
    <s v="SC49"/>
    <x v="0"/>
    <s v="Sistema móvil de contacto, peticiones, quejas, reclamos y denuncias"/>
    <x v="150"/>
    <n v="0"/>
    <x v="0"/>
    <x v="0"/>
    <x v="0"/>
    <x v="62"/>
    <x v="66"/>
  </r>
  <r>
    <s v="1.2.3.2.1"/>
    <s v="SC49"/>
    <x v="0"/>
    <s v="Sistema móvil de contacto, peticiones, quejas, reclamos y denuncias"/>
    <x v="151"/>
    <n v="0"/>
    <x v="0"/>
    <x v="0"/>
    <x v="0"/>
    <x v="62"/>
    <x v="66"/>
  </r>
  <r>
    <s v="1.2.3.2.1"/>
    <s v="SC49"/>
    <x v="0"/>
    <s v="Sistema móvil de contacto, peticiones, quejas, reclamos y denuncias"/>
    <x v="152"/>
    <n v="100"/>
    <x v="0"/>
    <x v="0"/>
    <x v="0"/>
    <x v="62"/>
    <x v="66"/>
  </r>
  <r>
    <s v="1.2.3.2.1"/>
    <s v="SC49"/>
    <x v="0"/>
    <s v="Sistema móvil de contacto, peticiones, quejas, reclamos y denuncias"/>
    <x v="153"/>
    <n v="0"/>
    <x v="0"/>
    <x v="0"/>
    <x v="0"/>
    <x v="62"/>
    <x v="66"/>
  </r>
  <r>
    <s v="1.2.3.2.1"/>
    <s v="SC49"/>
    <x v="0"/>
    <s v="Sistema móvil de contacto, peticiones, quejas, reclamos y denuncias"/>
    <x v="154"/>
    <n v="0"/>
    <x v="0"/>
    <x v="0"/>
    <x v="0"/>
    <x v="62"/>
    <x v="66"/>
  </r>
  <r>
    <s v="1.2.3.2.1"/>
    <s v="SC49"/>
    <x v="0"/>
    <s v="Sistema móvil de contacto, peticiones, quejas, reclamos y denuncias"/>
    <x v="155"/>
    <n v="0"/>
    <x v="0"/>
    <x v="0"/>
    <x v="0"/>
    <x v="62"/>
    <x v="66"/>
  </r>
  <r>
    <s v="1.2.3.2.1"/>
    <s v="SC49"/>
    <x v="0"/>
    <s v="Sistema móvil de contacto, peticiones, quejas, reclamos y denuncias"/>
    <x v="156"/>
    <n v="0"/>
    <x v="0"/>
    <x v="0"/>
    <x v="0"/>
    <x v="62"/>
    <x v="66"/>
  </r>
  <r>
    <s v="1.2.3.2.1"/>
    <s v="SC49"/>
    <x v="0"/>
    <s v="Sistema móvil de contacto, peticiones, quejas, reclamos y denuncias"/>
    <x v="157"/>
    <n v="0"/>
    <x v="0"/>
    <x v="0"/>
    <x v="0"/>
    <x v="62"/>
    <x v="66"/>
  </r>
  <r>
    <s v="1.2.3.2.1"/>
    <s v="SC49"/>
    <x v="0"/>
    <s v="Sistema móvil de contacto, peticiones, quejas, reclamos y denuncias"/>
    <x v="158"/>
    <n v="0"/>
    <x v="0"/>
    <x v="0"/>
    <x v="0"/>
    <x v="62"/>
    <x v="66"/>
  </r>
  <r>
    <s v="1.2.3.2.1"/>
    <s v="SC49"/>
    <x v="0"/>
    <s v="Sistema móvil de contacto, peticiones, quejas, reclamos y denuncias"/>
    <x v="159"/>
    <n v="100"/>
    <x v="0"/>
    <x v="0"/>
    <x v="0"/>
    <x v="62"/>
    <x v="66"/>
  </r>
  <r>
    <s v="1.2.3.2"/>
    <s v="C19"/>
    <x v="1"/>
    <s v="Sistema móvil de contacto, peticiones, quejas, reclamos y denuncias"/>
    <x v="0"/>
    <n v="0"/>
    <x v="1"/>
    <x v="1"/>
    <x v="1"/>
    <x v="63"/>
    <x v="67"/>
  </r>
  <r>
    <s v="1.2.3.2"/>
    <s v="C19"/>
    <x v="1"/>
    <s v="Sistema móvil de contacto, peticiones, quejas, reclamos y denuncias"/>
    <x v="1"/>
    <n v="0"/>
    <x v="1"/>
    <x v="1"/>
    <x v="1"/>
    <x v="63"/>
    <x v="67"/>
  </r>
  <r>
    <s v="1.2.3.2"/>
    <s v="C19"/>
    <x v="1"/>
    <s v="Sistema móvil de contacto, peticiones, quejas, reclamos y denuncias"/>
    <x v="2"/>
    <n v="100"/>
    <x v="1"/>
    <x v="1"/>
    <x v="1"/>
    <x v="63"/>
    <x v="67"/>
  </r>
  <r>
    <s v="1.2.3.2"/>
    <s v="C19"/>
    <x v="1"/>
    <s v="Sistema móvil de contacto, peticiones, quejas, reclamos y denuncias"/>
    <x v="3"/>
    <n v="100"/>
    <x v="1"/>
    <x v="1"/>
    <x v="1"/>
    <x v="63"/>
    <x v="67"/>
  </r>
  <r>
    <s v="1.2.3.2"/>
    <s v="C19"/>
    <x v="1"/>
    <s v="Sistema móvil de contacto, peticiones, quejas, reclamos y denuncias"/>
    <x v="4"/>
    <n v="100"/>
    <x v="1"/>
    <x v="1"/>
    <x v="1"/>
    <x v="63"/>
    <x v="67"/>
  </r>
  <r>
    <s v="1.2.3.2"/>
    <s v="C19"/>
    <x v="1"/>
    <s v="Sistema móvil de contacto, peticiones, quejas, reclamos y denuncias"/>
    <x v="5"/>
    <n v="0"/>
    <x v="1"/>
    <x v="1"/>
    <x v="1"/>
    <x v="63"/>
    <x v="67"/>
  </r>
  <r>
    <s v="1.2.3.2"/>
    <s v="C19"/>
    <x v="1"/>
    <s v="Sistema móvil de contacto, peticiones, quejas, reclamos y denuncias"/>
    <x v="6"/>
    <n v="100"/>
    <x v="1"/>
    <x v="1"/>
    <x v="1"/>
    <x v="63"/>
    <x v="67"/>
  </r>
  <r>
    <s v="1.2.3.2"/>
    <s v="C19"/>
    <x v="1"/>
    <s v="Sistema móvil de contacto, peticiones, quejas, reclamos y denuncias"/>
    <x v="7"/>
    <n v="100"/>
    <x v="1"/>
    <x v="1"/>
    <x v="1"/>
    <x v="63"/>
    <x v="67"/>
  </r>
  <r>
    <s v="1.2.3.2"/>
    <s v="C19"/>
    <x v="1"/>
    <s v="Sistema móvil de contacto, peticiones, quejas, reclamos y denuncias"/>
    <x v="8"/>
    <n v="0"/>
    <x v="1"/>
    <x v="1"/>
    <x v="1"/>
    <x v="63"/>
    <x v="67"/>
  </r>
  <r>
    <s v="1.2.3.2"/>
    <s v="C19"/>
    <x v="1"/>
    <s v="Sistema móvil de contacto, peticiones, quejas, reclamos y denuncias"/>
    <x v="9"/>
    <n v="0"/>
    <x v="1"/>
    <x v="1"/>
    <x v="1"/>
    <x v="63"/>
    <x v="67"/>
  </r>
  <r>
    <s v="1.2.3.2"/>
    <s v="C19"/>
    <x v="1"/>
    <s v="Sistema móvil de contacto, peticiones, quejas, reclamos y denuncias"/>
    <x v="10"/>
    <n v="100"/>
    <x v="1"/>
    <x v="1"/>
    <x v="1"/>
    <x v="63"/>
    <x v="67"/>
  </r>
  <r>
    <s v="1.2.3.2"/>
    <s v="C19"/>
    <x v="1"/>
    <s v="Sistema móvil de contacto, peticiones, quejas, reclamos y denuncias"/>
    <x v="11"/>
    <n v="0"/>
    <x v="1"/>
    <x v="1"/>
    <x v="1"/>
    <x v="63"/>
    <x v="67"/>
  </r>
  <r>
    <s v="1.2.3.2"/>
    <s v="C19"/>
    <x v="1"/>
    <s v="Sistema móvil de contacto, peticiones, quejas, reclamos y denuncias"/>
    <x v="12"/>
    <n v="0"/>
    <x v="1"/>
    <x v="1"/>
    <x v="1"/>
    <x v="63"/>
    <x v="67"/>
  </r>
  <r>
    <s v="1.2.3.2"/>
    <s v="C19"/>
    <x v="1"/>
    <s v="Sistema móvil de contacto, peticiones, quejas, reclamos y denuncias"/>
    <x v="13"/>
    <n v="0"/>
    <x v="1"/>
    <x v="1"/>
    <x v="1"/>
    <x v="63"/>
    <x v="67"/>
  </r>
  <r>
    <s v="1.2.3.2"/>
    <s v="C19"/>
    <x v="1"/>
    <s v="Sistema móvil de contacto, peticiones, quejas, reclamos y denuncias"/>
    <x v="14"/>
    <n v="100"/>
    <x v="1"/>
    <x v="1"/>
    <x v="1"/>
    <x v="63"/>
    <x v="67"/>
  </r>
  <r>
    <s v="1.2.3.2"/>
    <s v="C19"/>
    <x v="1"/>
    <s v="Sistema móvil de contacto, peticiones, quejas, reclamos y denuncias"/>
    <x v="15"/>
    <n v="100"/>
    <x v="1"/>
    <x v="1"/>
    <x v="1"/>
    <x v="63"/>
    <x v="67"/>
  </r>
  <r>
    <s v="1.2.3.2"/>
    <s v="C19"/>
    <x v="1"/>
    <s v="Sistema móvil de contacto, peticiones, quejas, reclamos y denuncias"/>
    <x v="16"/>
    <n v="100"/>
    <x v="1"/>
    <x v="1"/>
    <x v="1"/>
    <x v="63"/>
    <x v="67"/>
  </r>
  <r>
    <s v="1.2.3.2"/>
    <s v="C19"/>
    <x v="1"/>
    <s v="Sistema móvil de contacto, peticiones, quejas, reclamos y denuncias"/>
    <x v="17"/>
    <n v="100"/>
    <x v="1"/>
    <x v="1"/>
    <x v="1"/>
    <x v="63"/>
    <x v="67"/>
  </r>
  <r>
    <s v="1.2.3.2"/>
    <s v="C19"/>
    <x v="1"/>
    <s v="Sistema móvil de contacto, peticiones, quejas, reclamos y denuncias"/>
    <x v="18"/>
    <n v="100"/>
    <x v="1"/>
    <x v="1"/>
    <x v="1"/>
    <x v="63"/>
    <x v="67"/>
  </r>
  <r>
    <s v="1.2.3.2"/>
    <s v="C19"/>
    <x v="1"/>
    <s v="Sistema móvil de contacto, peticiones, quejas, reclamos y denuncias"/>
    <x v="19"/>
    <n v="100"/>
    <x v="1"/>
    <x v="1"/>
    <x v="1"/>
    <x v="63"/>
    <x v="67"/>
  </r>
  <r>
    <s v="1.2.3.2"/>
    <s v="C19"/>
    <x v="1"/>
    <s v="Sistema móvil de contacto, peticiones, quejas, reclamos y denuncias"/>
    <x v="20"/>
    <n v="100"/>
    <x v="1"/>
    <x v="1"/>
    <x v="1"/>
    <x v="63"/>
    <x v="67"/>
  </r>
  <r>
    <s v="1.2.3.2"/>
    <s v="C19"/>
    <x v="1"/>
    <s v="Sistema móvil de contacto, peticiones, quejas, reclamos y denuncias"/>
    <x v="21"/>
    <n v="0"/>
    <x v="1"/>
    <x v="1"/>
    <x v="1"/>
    <x v="63"/>
    <x v="67"/>
  </r>
  <r>
    <s v="1.2.3.2"/>
    <s v="C19"/>
    <x v="1"/>
    <s v="Sistema móvil de contacto, peticiones, quejas, reclamos y denuncias"/>
    <x v="22"/>
    <n v="100"/>
    <x v="1"/>
    <x v="1"/>
    <x v="1"/>
    <x v="63"/>
    <x v="67"/>
  </r>
  <r>
    <s v="1.2.3.2"/>
    <s v="C19"/>
    <x v="1"/>
    <s v="Sistema móvil de contacto, peticiones, quejas, reclamos y denuncias"/>
    <x v="23"/>
    <n v="100"/>
    <x v="1"/>
    <x v="1"/>
    <x v="1"/>
    <x v="63"/>
    <x v="67"/>
  </r>
  <r>
    <s v="1.2.3.2"/>
    <s v="C19"/>
    <x v="1"/>
    <s v="Sistema móvil de contacto, peticiones, quejas, reclamos y denuncias"/>
    <x v="24"/>
    <n v="0"/>
    <x v="1"/>
    <x v="1"/>
    <x v="1"/>
    <x v="63"/>
    <x v="67"/>
  </r>
  <r>
    <s v="1.2.3.2"/>
    <s v="C19"/>
    <x v="1"/>
    <s v="Sistema móvil de contacto, peticiones, quejas, reclamos y denuncias"/>
    <x v="25"/>
    <n v="0"/>
    <x v="1"/>
    <x v="1"/>
    <x v="1"/>
    <x v="63"/>
    <x v="67"/>
  </r>
  <r>
    <s v="1.2.3.2"/>
    <s v="C19"/>
    <x v="1"/>
    <s v="Sistema móvil de contacto, peticiones, quejas, reclamos y denuncias"/>
    <x v="26"/>
    <n v="100"/>
    <x v="1"/>
    <x v="1"/>
    <x v="1"/>
    <x v="63"/>
    <x v="67"/>
  </r>
  <r>
    <s v="1.2.3.2"/>
    <s v="C19"/>
    <x v="1"/>
    <s v="Sistema móvil de contacto, peticiones, quejas, reclamos y denuncias"/>
    <x v="27"/>
    <n v="0"/>
    <x v="1"/>
    <x v="1"/>
    <x v="1"/>
    <x v="63"/>
    <x v="67"/>
  </r>
  <r>
    <s v="1.2.3.2"/>
    <s v="C19"/>
    <x v="1"/>
    <s v="Sistema móvil de contacto, peticiones, quejas, reclamos y denuncias"/>
    <x v="28"/>
    <n v="100"/>
    <x v="1"/>
    <x v="1"/>
    <x v="1"/>
    <x v="63"/>
    <x v="67"/>
  </r>
  <r>
    <s v="1.2.3.2"/>
    <s v="C19"/>
    <x v="1"/>
    <s v="Sistema móvil de contacto, peticiones, quejas, reclamos y denuncias"/>
    <x v="29"/>
    <n v="100"/>
    <x v="1"/>
    <x v="1"/>
    <x v="1"/>
    <x v="63"/>
    <x v="67"/>
  </r>
  <r>
    <s v="1.2.3.2"/>
    <s v="C19"/>
    <x v="1"/>
    <s v="Sistema móvil de contacto, peticiones, quejas, reclamos y denuncias"/>
    <x v="30"/>
    <n v="0"/>
    <x v="1"/>
    <x v="1"/>
    <x v="1"/>
    <x v="63"/>
    <x v="67"/>
  </r>
  <r>
    <s v="1.2.3.2"/>
    <s v="C19"/>
    <x v="1"/>
    <s v="Sistema móvil de contacto, peticiones, quejas, reclamos y denuncias"/>
    <x v="31"/>
    <n v="0"/>
    <x v="1"/>
    <x v="1"/>
    <x v="1"/>
    <x v="63"/>
    <x v="67"/>
  </r>
  <r>
    <s v="1.2.3.2"/>
    <s v="C19"/>
    <x v="1"/>
    <s v="Sistema móvil de contacto, peticiones, quejas, reclamos y denuncias"/>
    <x v="32"/>
    <n v="100"/>
    <x v="1"/>
    <x v="1"/>
    <x v="1"/>
    <x v="63"/>
    <x v="67"/>
  </r>
  <r>
    <s v="1.2.3.2"/>
    <s v="C19"/>
    <x v="1"/>
    <s v="Sistema móvil de contacto, peticiones, quejas, reclamos y denuncias"/>
    <x v="33"/>
    <n v="100"/>
    <x v="1"/>
    <x v="1"/>
    <x v="1"/>
    <x v="63"/>
    <x v="67"/>
  </r>
  <r>
    <s v="1.2.3.2"/>
    <s v="C19"/>
    <x v="1"/>
    <s v="Sistema móvil de contacto, peticiones, quejas, reclamos y denuncias"/>
    <x v="34"/>
    <n v="0"/>
    <x v="1"/>
    <x v="1"/>
    <x v="1"/>
    <x v="63"/>
    <x v="67"/>
  </r>
  <r>
    <s v="1.2.3.2"/>
    <s v="C19"/>
    <x v="1"/>
    <s v="Sistema móvil de contacto, peticiones, quejas, reclamos y denuncias"/>
    <x v="35"/>
    <n v="0"/>
    <x v="1"/>
    <x v="1"/>
    <x v="1"/>
    <x v="63"/>
    <x v="67"/>
  </r>
  <r>
    <s v="1.2.3.2"/>
    <s v="C19"/>
    <x v="1"/>
    <s v="Sistema móvil de contacto, peticiones, quejas, reclamos y denuncias"/>
    <x v="36"/>
    <n v="100"/>
    <x v="1"/>
    <x v="1"/>
    <x v="1"/>
    <x v="63"/>
    <x v="67"/>
  </r>
  <r>
    <s v="1.2.3.2"/>
    <s v="C19"/>
    <x v="1"/>
    <s v="Sistema móvil de contacto, peticiones, quejas, reclamos y denuncias"/>
    <x v="37"/>
    <n v="0"/>
    <x v="1"/>
    <x v="1"/>
    <x v="1"/>
    <x v="63"/>
    <x v="67"/>
  </r>
  <r>
    <s v="1.2.3.2"/>
    <s v="C19"/>
    <x v="1"/>
    <s v="Sistema móvil de contacto, peticiones, quejas, reclamos y denuncias"/>
    <x v="38"/>
    <n v="0"/>
    <x v="1"/>
    <x v="1"/>
    <x v="1"/>
    <x v="63"/>
    <x v="67"/>
  </r>
  <r>
    <s v="1.2.3.2"/>
    <s v="C19"/>
    <x v="1"/>
    <s v="Sistema móvil de contacto, peticiones, quejas, reclamos y denuncias"/>
    <x v="39"/>
    <n v="100"/>
    <x v="1"/>
    <x v="1"/>
    <x v="1"/>
    <x v="63"/>
    <x v="67"/>
  </r>
  <r>
    <s v="1.2.3.2"/>
    <s v="C19"/>
    <x v="1"/>
    <s v="Sistema móvil de contacto, peticiones, quejas, reclamos y denuncias"/>
    <x v="40"/>
    <n v="0"/>
    <x v="1"/>
    <x v="1"/>
    <x v="1"/>
    <x v="63"/>
    <x v="67"/>
  </r>
  <r>
    <s v="1.2.3.2"/>
    <s v="C19"/>
    <x v="1"/>
    <s v="Sistema móvil de contacto, peticiones, quejas, reclamos y denuncias"/>
    <x v="41"/>
    <n v="100"/>
    <x v="1"/>
    <x v="1"/>
    <x v="1"/>
    <x v="63"/>
    <x v="67"/>
  </r>
  <r>
    <s v="1.2.3.2"/>
    <s v="C19"/>
    <x v="1"/>
    <s v="Sistema móvil de contacto, peticiones, quejas, reclamos y denuncias"/>
    <x v="42"/>
    <n v="0"/>
    <x v="1"/>
    <x v="1"/>
    <x v="1"/>
    <x v="63"/>
    <x v="67"/>
  </r>
  <r>
    <s v="1.2.3.2"/>
    <s v="C19"/>
    <x v="1"/>
    <s v="Sistema móvil de contacto, peticiones, quejas, reclamos y denuncias"/>
    <x v="43"/>
    <n v="0"/>
    <x v="1"/>
    <x v="1"/>
    <x v="1"/>
    <x v="63"/>
    <x v="67"/>
  </r>
  <r>
    <s v="1.2.3.2"/>
    <s v="C19"/>
    <x v="1"/>
    <s v="Sistema móvil de contacto, peticiones, quejas, reclamos y denuncias"/>
    <x v="44"/>
    <n v="100"/>
    <x v="1"/>
    <x v="1"/>
    <x v="1"/>
    <x v="63"/>
    <x v="67"/>
  </r>
  <r>
    <s v="1.2.3.2"/>
    <s v="C19"/>
    <x v="1"/>
    <s v="Sistema móvil de contacto, peticiones, quejas, reclamos y denuncias"/>
    <x v="45"/>
    <n v="100"/>
    <x v="1"/>
    <x v="1"/>
    <x v="1"/>
    <x v="63"/>
    <x v="67"/>
  </r>
  <r>
    <s v="1.2.3.2"/>
    <s v="C19"/>
    <x v="1"/>
    <s v="Sistema móvil de contacto, peticiones, quejas, reclamos y denuncias"/>
    <x v="46"/>
    <n v="0"/>
    <x v="1"/>
    <x v="1"/>
    <x v="1"/>
    <x v="63"/>
    <x v="67"/>
  </r>
  <r>
    <s v="1.2.3.2"/>
    <s v="C19"/>
    <x v="1"/>
    <s v="Sistema móvil de contacto, peticiones, quejas, reclamos y denuncias"/>
    <x v="47"/>
    <n v="0"/>
    <x v="1"/>
    <x v="1"/>
    <x v="1"/>
    <x v="63"/>
    <x v="67"/>
  </r>
  <r>
    <s v="1.2.3.2"/>
    <s v="C19"/>
    <x v="1"/>
    <s v="Sistema móvil de contacto, peticiones, quejas, reclamos y denuncias"/>
    <x v="48"/>
    <n v="100"/>
    <x v="1"/>
    <x v="1"/>
    <x v="1"/>
    <x v="63"/>
    <x v="67"/>
  </r>
  <r>
    <s v="1.2.3.2"/>
    <s v="C19"/>
    <x v="1"/>
    <s v="Sistema móvil de contacto, peticiones, quejas, reclamos y denuncias"/>
    <x v="49"/>
    <n v="0"/>
    <x v="1"/>
    <x v="1"/>
    <x v="1"/>
    <x v="63"/>
    <x v="67"/>
  </r>
  <r>
    <s v="1.2.3.2"/>
    <s v="C19"/>
    <x v="1"/>
    <s v="Sistema móvil de contacto, peticiones, quejas, reclamos y denuncias"/>
    <x v="50"/>
    <n v="0"/>
    <x v="1"/>
    <x v="1"/>
    <x v="1"/>
    <x v="63"/>
    <x v="67"/>
  </r>
  <r>
    <s v="1.2.3.2"/>
    <s v="C19"/>
    <x v="1"/>
    <s v="Sistema móvil de contacto, peticiones, quejas, reclamos y denuncias"/>
    <x v="51"/>
    <n v="100"/>
    <x v="1"/>
    <x v="1"/>
    <x v="1"/>
    <x v="63"/>
    <x v="67"/>
  </r>
  <r>
    <s v="1.2.3.2"/>
    <s v="C19"/>
    <x v="1"/>
    <s v="Sistema móvil de contacto, peticiones, quejas, reclamos y denuncias"/>
    <x v="52"/>
    <n v="100"/>
    <x v="1"/>
    <x v="1"/>
    <x v="1"/>
    <x v="63"/>
    <x v="67"/>
  </r>
  <r>
    <s v="1.2.3.2"/>
    <s v="C19"/>
    <x v="1"/>
    <s v="Sistema móvil de contacto, peticiones, quejas, reclamos y denuncias"/>
    <x v="53"/>
    <n v="100"/>
    <x v="1"/>
    <x v="1"/>
    <x v="1"/>
    <x v="63"/>
    <x v="67"/>
  </r>
  <r>
    <s v="1.2.3.2"/>
    <s v="C19"/>
    <x v="1"/>
    <s v="Sistema móvil de contacto, peticiones, quejas, reclamos y denuncias"/>
    <x v="54"/>
    <n v="0"/>
    <x v="1"/>
    <x v="1"/>
    <x v="1"/>
    <x v="63"/>
    <x v="67"/>
  </r>
  <r>
    <s v="1.2.3.2"/>
    <s v="C19"/>
    <x v="1"/>
    <s v="Sistema móvil de contacto, peticiones, quejas, reclamos y denuncias"/>
    <x v="55"/>
    <n v="100"/>
    <x v="1"/>
    <x v="1"/>
    <x v="1"/>
    <x v="63"/>
    <x v="67"/>
  </r>
  <r>
    <s v="1.2.3.2"/>
    <s v="C19"/>
    <x v="1"/>
    <s v="Sistema móvil de contacto, peticiones, quejas, reclamos y denuncias"/>
    <x v="56"/>
    <n v="0"/>
    <x v="1"/>
    <x v="1"/>
    <x v="1"/>
    <x v="63"/>
    <x v="67"/>
  </r>
  <r>
    <s v="1.2.3.2"/>
    <s v="C19"/>
    <x v="1"/>
    <s v="Sistema móvil de contacto, peticiones, quejas, reclamos y denuncias"/>
    <x v="57"/>
    <n v="100"/>
    <x v="1"/>
    <x v="1"/>
    <x v="1"/>
    <x v="63"/>
    <x v="67"/>
  </r>
  <r>
    <s v="1.2.3.2"/>
    <s v="C19"/>
    <x v="1"/>
    <s v="Sistema móvil de contacto, peticiones, quejas, reclamos y denuncias"/>
    <x v="58"/>
    <n v="0"/>
    <x v="1"/>
    <x v="1"/>
    <x v="1"/>
    <x v="63"/>
    <x v="67"/>
  </r>
  <r>
    <s v="1.2.3.2"/>
    <s v="C19"/>
    <x v="1"/>
    <s v="Sistema móvil de contacto, peticiones, quejas, reclamos y denuncias"/>
    <x v="59"/>
    <n v="100"/>
    <x v="1"/>
    <x v="1"/>
    <x v="1"/>
    <x v="63"/>
    <x v="67"/>
  </r>
  <r>
    <s v="1.2.3.2"/>
    <s v="C19"/>
    <x v="1"/>
    <s v="Sistema móvil de contacto, peticiones, quejas, reclamos y denuncias"/>
    <x v="60"/>
    <n v="0"/>
    <x v="1"/>
    <x v="1"/>
    <x v="1"/>
    <x v="63"/>
    <x v="67"/>
  </r>
  <r>
    <s v="1.2.3.2"/>
    <s v="C19"/>
    <x v="1"/>
    <s v="Sistema móvil de contacto, peticiones, quejas, reclamos y denuncias"/>
    <x v="61"/>
    <n v="100"/>
    <x v="1"/>
    <x v="1"/>
    <x v="1"/>
    <x v="63"/>
    <x v="67"/>
  </r>
  <r>
    <s v="1.2.3.2"/>
    <s v="C19"/>
    <x v="1"/>
    <s v="Sistema móvil de contacto, peticiones, quejas, reclamos y denuncias"/>
    <x v="62"/>
    <n v="100"/>
    <x v="1"/>
    <x v="1"/>
    <x v="1"/>
    <x v="63"/>
    <x v="67"/>
  </r>
  <r>
    <s v="1.2.3.2"/>
    <s v="C19"/>
    <x v="1"/>
    <s v="Sistema móvil de contacto, peticiones, quejas, reclamos y denuncias"/>
    <x v="63"/>
    <n v="100"/>
    <x v="1"/>
    <x v="1"/>
    <x v="1"/>
    <x v="63"/>
    <x v="67"/>
  </r>
  <r>
    <s v="1.2.3.2"/>
    <s v="C19"/>
    <x v="1"/>
    <s v="Sistema móvil de contacto, peticiones, quejas, reclamos y denuncias"/>
    <x v="64"/>
    <n v="100"/>
    <x v="1"/>
    <x v="1"/>
    <x v="1"/>
    <x v="63"/>
    <x v="67"/>
  </r>
  <r>
    <s v="1.2.3.2"/>
    <s v="C19"/>
    <x v="1"/>
    <s v="Sistema móvil de contacto, peticiones, quejas, reclamos y denuncias"/>
    <x v="65"/>
    <n v="0"/>
    <x v="1"/>
    <x v="1"/>
    <x v="1"/>
    <x v="63"/>
    <x v="67"/>
  </r>
  <r>
    <s v="1.2.3.2"/>
    <s v="C19"/>
    <x v="1"/>
    <s v="Sistema móvil de contacto, peticiones, quejas, reclamos y denuncias"/>
    <x v="66"/>
    <n v="100"/>
    <x v="1"/>
    <x v="1"/>
    <x v="1"/>
    <x v="63"/>
    <x v="67"/>
  </r>
  <r>
    <s v="1.2.3.2"/>
    <s v="C19"/>
    <x v="1"/>
    <s v="Sistema móvil de contacto, peticiones, quejas, reclamos y denuncias"/>
    <x v="67"/>
    <n v="100"/>
    <x v="1"/>
    <x v="1"/>
    <x v="1"/>
    <x v="63"/>
    <x v="67"/>
  </r>
  <r>
    <s v="1.2.3.2"/>
    <s v="C19"/>
    <x v="1"/>
    <s v="Sistema móvil de contacto, peticiones, quejas, reclamos y denuncias"/>
    <x v="68"/>
    <n v="0"/>
    <x v="1"/>
    <x v="1"/>
    <x v="1"/>
    <x v="63"/>
    <x v="67"/>
  </r>
  <r>
    <s v="1.2.3.2"/>
    <s v="C19"/>
    <x v="1"/>
    <s v="Sistema móvil de contacto, peticiones, quejas, reclamos y denuncias"/>
    <x v="69"/>
    <n v="100"/>
    <x v="1"/>
    <x v="1"/>
    <x v="1"/>
    <x v="63"/>
    <x v="67"/>
  </r>
  <r>
    <s v="1.2.3.2"/>
    <s v="C19"/>
    <x v="1"/>
    <s v="Sistema móvil de contacto, peticiones, quejas, reclamos y denuncias"/>
    <x v="70"/>
    <n v="0"/>
    <x v="1"/>
    <x v="1"/>
    <x v="1"/>
    <x v="63"/>
    <x v="67"/>
  </r>
  <r>
    <s v="1.2.3.2"/>
    <s v="C19"/>
    <x v="1"/>
    <s v="Sistema móvil de contacto, peticiones, quejas, reclamos y denuncias"/>
    <x v="71"/>
    <n v="100"/>
    <x v="1"/>
    <x v="1"/>
    <x v="1"/>
    <x v="63"/>
    <x v="67"/>
  </r>
  <r>
    <s v="1.2.3.2"/>
    <s v="C19"/>
    <x v="1"/>
    <s v="Sistema móvil de contacto, peticiones, quejas, reclamos y denuncias"/>
    <x v="72"/>
    <n v="0"/>
    <x v="1"/>
    <x v="1"/>
    <x v="1"/>
    <x v="63"/>
    <x v="67"/>
  </r>
  <r>
    <s v="1.2.3.2"/>
    <s v="C19"/>
    <x v="1"/>
    <s v="Sistema móvil de contacto, peticiones, quejas, reclamos y denuncias"/>
    <x v="73"/>
    <n v="0"/>
    <x v="1"/>
    <x v="1"/>
    <x v="1"/>
    <x v="63"/>
    <x v="67"/>
  </r>
  <r>
    <s v="1.2.3.2"/>
    <s v="C19"/>
    <x v="1"/>
    <s v="Sistema móvil de contacto, peticiones, quejas, reclamos y denuncias"/>
    <x v="74"/>
    <n v="100"/>
    <x v="1"/>
    <x v="1"/>
    <x v="1"/>
    <x v="63"/>
    <x v="67"/>
  </r>
  <r>
    <s v="1.2.3.2"/>
    <s v="C19"/>
    <x v="1"/>
    <s v="Sistema móvil de contacto, peticiones, quejas, reclamos y denuncias"/>
    <x v="75"/>
    <n v="100"/>
    <x v="1"/>
    <x v="1"/>
    <x v="1"/>
    <x v="63"/>
    <x v="67"/>
  </r>
  <r>
    <s v="1.2.3.2"/>
    <s v="C19"/>
    <x v="1"/>
    <s v="Sistema móvil de contacto, peticiones, quejas, reclamos y denuncias"/>
    <x v="76"/>
    <n v="0"/>
    <x v="1"/>
    <x v="1"/>
    <x v="1"/>
    <x v="63"/>
    <x v="67"/>
  </r>
  <r>
    <s v="1.2.3.2"/>
    <s v="C19"/>
    <x v="1"/>
    <s v="Sistema móvil de contacto, peticiones, quejas, reclamos y denuncias"/>
    <x v="77"/>
    <n v="0"/>
    <x v="1"/>
    <x v="1"/>
    <x v="1"/>
    <x v="63"/>
    <x v="67"/>
  </r>
  <r>
    <s v="1.2.3.2"/>
    <s v="C19"/>
    <x v="1"/>
    <s v="Sistema móvil de contacto, peticiones, quejas, reclamos y denuncias"/>
    <x v="78"/>
    <n v="0"/>
    <x v="1"/>
    <x v="1"/>
    <x v="1"/>
    <x v="63"/>
    <x v="67"/>
  </r>
  <r>
    <s v="1.2.3.2"/>
    <s v="C19"/>
    <x v="1"/>
    <s v="Sistema móvil de contacto, peticiones, quejas, reclamos y denuncias"/>
    <x v="79"/>
    <n v="100"/>
    <x v="1"/>
    <x v="1"/>
    <x v="1"/>
    <x v="63"/>
    <x v="67"/>
  </r>
  <r>
    <s v="1.2.3.2"/>
    <s v="C19"/>
    <x v="1"/>
    <s v="Sistema móvil de contacto, peticiones, quejas, reclamos y denuncias"/>
    <x v="80"/>
    <n v="100"/>
    <x v="1"/>
    <x v="1"/>
    <x v="1"/>
    <x v="63"/>
    <x v="67"/>
  </r>
  <r>
    <s v="1.2.3.2"/>
    <s v="C19"/>
    <x v="1"/>
    <s v="Sistema móvil de contacto, peticiones, quejas, reclamos y denuncias"/>
    <x v="81"/>
    <n v="0"/>
    <x v="1"/>
    <x v="1"/>
    <x v="1"/>
    <x v="63"/>
    <x v="67"/>
  </r>
  <r>
    <s v="1.2.3.2"/>
    <s v="C19"/>
    <x v="1"/>
    <s v="Sistema móvil de contacto, peticiones, quejas, reclamos y denuncias"/>
    <x v="82"/>
    <n v="100"/>
    <x v="1"/>
    <x v="1"/>
    <x v="1"/>
    <x v="63"/>
    <x v="67"/>
  </r>
  <r>
    <s v="1.2.3.2"/>
    <s v="C19"/>
    <x v="1"/>
    <s v="Sistema móvil de contacto, peticiones, quejas, reclamos y denuncias"/>
    <x v="83"/>
    <n v="100"/>
    <x v="1"/>
    <x v="1"/>
    <x v="1"/>
    <x v="63"/>
    <x v="67"/>
  </r>
  <r>
    <s v="1.2.3.2"/>
    <s v="C19"/>
    <x v="1"/>
    <s v="Sistema móvil de contacto, peticiones, quejas, reclamos y denuncias"/>
    <x v="84"/>
    <n v="0"/>
    <x v="1"/>
    <x v="1"/>
    <x v="1"/>
    <x v="63"/>
    <x v="67"/>
  </r>
  <r>
    <s v="1.2.3.2"/>
    <s v="C19"/>
    <x v="1"/>
    <s v="Sistema móvil de contacto, peticiones, quejas, reclamos y denuncias"/>
    <x v="85"/>
    <n v="100"/>
    <x v="1"/>
    <x v="1"/>
    <x v="1"/>
    <x v="63"/>
    <x v="67"/>
  </r>
  <r>
    <s v="1.2.3.2"/>
    <s v="C19"/>
    <x v="1"/>
    <s v="Sistema móvil de contacto, peticiones, quejas, reclamos y denuncias"/>
    <x v="86"/>
    <n v="0"/>
    <x v="1"/>
    <x v="1"/>
    <x v="1"/>
    <x v="63"/>
    <x v="67"/>
  </r>
  <r>
    <s v="1.2.3.2"/>
    <s v="C19"/>
    <x v="1"/>
    <s v="Sistema móvil de contacto, peticiones, quejas, reclamos y denuncias"/>
    <x v="87"/>
    <n v="0"/>
    <x v="1"/>
    <x v="1"/>
    <x v="1"/>
    <x v="63"/>
    <x v="67"/>
  </r>
  <r>
    <s v="1.2.3.2"/>
    <s v="C19"/>
    <x v="1"/>
    <s v="Sistema móvil de contacto, peticiones, quejas, reclamos y denuncias"/>
    <x v="88"/>
    <n v="0"/>
    <x v="1"/>
    <x v="1"/>
    <x v="1"/>
    <x v="63"/>
    <x v="67"/>
  </r>
  <r>
    <s v="1.2.3.2"/>
    <s v="C19"/>
    <x v="1"/>
    <s v="Sistema móvil de contacto, peticiones, quejas, reclamos y denuncias"/>
    <x v="89"/>
    <n v="0"/>
    <x v="1"/>
    <x v="1"/>
    <x v="1"/>
    <x v="63"/>
    <x v="67"/>
  </r>
  <r>
    <s v="1.2.3.2"/>
    <s v="C19"/>
    <x v="1"/>
    <s v="Sistema móvil de contacto, peticiones, quejas, reclamos y denuncias"/>
    <x v="90"/>
    <n v="0"/>
    <x v="1"/>
    <x v="1"/>
    <x v="1"/>
    <x v="63"/>
    <x v="67"/>
  </r>
  <r>
    <s v="1.2.3.2"/>
    <s v="C19"/>
    <x v="1"/>
    <s v="Sistema móvil de contacto, peticiones, quejas, reclamos y denuncias"/>
    <x v="91"/>
    <n v="0"/>
    <x v="1"/>
    <x v="1"/>
    <x v="1"/>
    <x v="63"/>
    <x v="67"/>
  </r>
  <r>
    <s v="1.2.3.2"/>
    <s v="C19"/>
    <x v="1"/>
    <s v="Sistema móvil de contacto, peticiones, quejas, reclamos y denuncias"/>
    <x v="92"/>
    <n v="0"/>
    <x v="1"/>
    <x v="1"/>
    <x v="1"/>
    <x v="63"/>
    <x v="67"/>
  </r>
  <r>
    <s v="1.2.3.2"/>
    <s v="C19"/>
    <x v="1"/>
    <s v="Sistema móvil de contacto, peticiones, quejas, reclamos y denuncias"/>
    <x v="93"/>
    <n v="100"/>
    <x v="1"/>
    <x v="1"/>
    <x v="1"/>
    <x v="63"/>
    <x v="67"/>
  </r>
  <r>
    <s v="1.2.3.2"/>
    <s v="C19"/>
    <x v="1"/>
    <s v="Sistema móvil de contacto, peticiones, quejas, reclamos y denuncias"/>
    <x v="94"/>
    <n v="0"/>
    <x v="1"/>
    <x v="1"/>
    <x v="1"/>
    <x v="63"/>
    <x v="67"/>
  </r>
  <r>
    <s v="1.2.3.2"/>
    <s v="C19"/>
    <x v="1"/>
    <s v="Sistema móvil de contacto, peticiones, quejas, reclamos y denuncias"/>
    <x v="95"/>
    <n v="0"/>
    <x v="1"/>
    <x v="1"/>
    <x v="1"/>
    <x v="63"/>
    <x v="67"/>
  </r>
  <r>
    <s v="1.2.3.2"/>
    <s v="C19"/>
    <x v="1"/>
    <s v="Sistema móvil de contacto, peticiones, quejas, reclamos y denuncias"/>
    <x v="96"/>
    <n v="0"/>
    <x v="1"/>
    <x v="1"/>
    <x v="1"/>
    <x v="63"/>
    <x v="67"/>
  </r>
  <r>
    <s v="1.2.3.2"/>
    <s v="C19"/>
    <x v="1"/>
    <s v="Sistema móvil de contacto, peticiones, quejas, reclamos y denuncias"/>
    <x v="97"/>
    <n v="100"/>
    <x v="1"/>
    <x v="1"/>
    <x v="1"/>
    <x v="63"/>
    <x v="67"/>
  </r>
  <r>
    <s v="1.2.3.2"/>
    <s v="C19"/>
    <x v="1"/>
    <s v="Sistema móvil de contacto, peticiones, quejas, reclamos y denuncias"/>
    <x v="98"/>
    <n v="0"/>
    <x v="1"/>
    <x v="1"/>
    <x v="1"/>
    <x v="63"/>
    <x v="67"/>
  </r>
  <r>
    <s v="1.2.3.2"/>
    <s v="C19"/>
    <x v="1"/>
    <s v="Sistema móvil de contacto, peticiones, quejas, reclamos y denuncias"/>
    <x v="99"/>
    <n v="100"/>
    <x v="1"/>
    <x v="1"/>
    <x v="1"/>
    <x v="63"/>
    <x v="67"/>
  </r>
  <r>
    <s v="1.2.3.2"/>
    <s v="C19"/>
    <x v="1"/>
    <s v="Sistema móvil de contacto, peticiones, quejas, reclamos y denuncias"/>
    <x v="100"/>
    <n v="0"/>
    <x v="1"/>
    <x v="1"/>
    <x v="1"/>
    <x v="63"/>
    <x v="67"/>
  </r>
  <r>
    <s v="1.2.3.2"/>
    <s v="C19"/>
    <x v="1"/>
    <s v="Sistema móvil de contacto, peticiones, quejas, reclamos y denuncias"/>
    <x v="101"/>
    <n v="0"/>
    <x v="1"/>
    <x v="1"/>
    <x v="1"/>
    <x v="63"/>
    <x v="67"/>
  </r>
  <r>
    <s v="1.2.3.2"/>
    <s v="C19"/>
    <x v="1"/>
    <s v="Sistema móvil de contacto, peticiones, quejas, reclamos y denuncias"/>
    <x v="102"/>
    <n v="0"/>
    <x v="1"/>
    <x v="1"/>
    <x v="1"/>
    <x v="63"/>
    <x v="67"/>
  </r>
  <r>
    <s v="1.2.3.2"/>
    <s v="C19"/>
    <x v="1"/>
    <s v="Sistema móvil de contacto, peticiones, quejas, reclamos y denuncias"/>
    <x v="103"/>
    <n v="100"/>
    <x v="1"/>
    <x v="1"/>
    <x v="1"/>
    <x v="63"/>
    <x v="67"/>
  </r>
  <r>
    <s v="1.2.3.2"/>
    <s v="C19"/>
    <x v="1"/>
    <s v="Sistema móvil de contacto, peticiones, quejas, reclamos y denuncias"/>
    <x v="104"/>
    <n v="100"/>
    <x v="1"/>
    <x v="1"/>
    <x v="1"/>
    <x v="63"/>
    <x v="67"/>
  </r>
  <r>
    <s v="1.2.3.2"/>
    <s v="C19"/>
    <x v="1"/>
    <s v="Sistema móvil de contacto, peticiones, quejas, reclamos y denuncias"/>
    <x v="105"/>
    <n v="0"/>
    <x v="1"/>
    <x v="1"/>
    <x v="1"/>
    <x v="63"/>
    <x v="67"/>
  </r>
  <r>
    <s v="1.2.3.2"/>
    <s v="C19"/>
    <x v="1"/>
    <s v="Sistema móvil de contacto, peticiones, quejas, reclamos y denuncias"/>
    <x v="106"/>
    <n v="100"/>
    <x v="1"/>
    <x v="1"/>
    <x v="1"/>
    <x v="63"/>
    <x v="67"/>
  </r>
  <r>
    <s v="1.2.3.2"/>
    <s v="C19"/>
    <x v="1"/>
    <s v="Sistema móvil de contacto, peticiones, quejas, reclamos y denuncias"/>
    <x v="107"/>
    <n v="100"/>
    <x v="1"/>
    <x v="1"/>
    <x v="1"/>
    <x v="63"/>
    <x v="67"/>
  </r>
  <r>
    <s v="1.2.3.2"/>
    <s v="C19"/>
    <x v="1"/>
    <s v="Sistema móvil de contacto, peticiones, quejas, reclamos y denuncias"/>
    <x v="108"/>
    <n v="100"/>
    <x v="1"/>
    <x v="1"/>
    <x v="1"/>
    <x v="63"/>
    <x v="67"/>
  </r>
  <r>
    <s v="1.2.3.2"/>
    <s v="C19"/>
    <x v="1"/>
    <s v="Sistema móvil de contacto, peticiones, quejas, reclamos y denuncias"/>
    <x v="109"/>
    <n v="0"/>
    <x v="1"/>
    <x v="1"/>
    <x v="1"/>
    <x v="63"/>
    <x v="67"/>
  </r>
  <r>
    <s v="1.2.3.2"/>
    <s v="C19"/>
    <x v="1"/>
    <s v="Sistema móvil de contacto, peticiones, quejas, reclamos y denuncias"/>
    <x v="110"/>
    <n v="100"/>
    <x v="1"/>
    <x v="1"/>
    <x v="1"/>
    <x v="63"/>
    <x v="67"/>
  </r>
  <r>
    <s v="1.2.3.2"/>
    <s v="C19"/>
    <x v="1"/>
    <s v="Sistema móvil de contacto, peticiones, quejas, reclamos y denuncias"/>
    <x v="111"/>
    <n v="0"/>
    <x v="1"/>
    <x v="1"/>
    <x v="1"/>
    <x v="63"/>
    <x v="67"/>
  </r>
  <r>
    <s v="1.2.3.2"/>
    <s v="C19"/>
    <x v="1"/>
    <s v="Sistema móvil de contacto, peticiones, quejas, reclamos y denuncias"/>
    <x v="112"/>
    <n v="100"/>
    <x v="1"/>
    <x v="1"/>
    <x v="1"/>
    <x v="63"/>
    <x v="67"/>
  </r>
  <r>
    <s v="1.2.3.2"/>
    <s v="C19"/>
    <x v="1"/>
    <s v="Sistema móvil de contacto, peticiones, quejas, reclamos y denuncias"/>
    <x v="113"/>
    <n v="100"/>
    <x v="1"/>
    <x v="1"/>
    <x v="1"/>
    <x v="63"/>
    <x v="67"/>
  </r>
  <r>
    <s v="1.2.3.2"/>
    <s v="C19"/>
    <x v="1"/>
    <s v="Sistema móvil de contacto, peticiones, quejas, reclamos y denuncias"/>
    <x v="114"/>
    <n v="100"/>
    <x v="1"/>
    <x v="1"/>
    <x v="1"/>
    <x v="63"/>
    <x v="67"/>
  </r>
  <r>
    <s v="1.2.3.2"/>
    <s v="C19"/>
    <x v="1"/>
    <s v="Sistema móvil de contacto, peticiones, quejas, reclamos y denuncias"/>
    <x v="115"/>
    <n v="0"/>
    <x v="1"/>
    <x v="1"/>
    <x v="1"/>
    <x v="63"/>
    <x v="67"/>
  </r>
  <r>
    <s v="1.2.3.2"/>
    <s v="C19"/>
    <x v="1"/>
    <s v="Sistema móvil de contacto, peticiones, quejas, reclamos y denuncias"/>
    <x v="116"/>
    <n v="0"/>
    <x v="1"/>
    <x v="1"/>
    <x v="1"/>
    <x v="63"/>
    <x v="67"/>
  </r>
  <r>
    <s v="1.2.3.2"/>
    <s v="C19"/>
    <x v="1"/>
    <s v="Sistema móvil de contacto, peticiones, quejas, reclamos y denuncias"/>
    <x v="117"/>
    <n v="100"/>
    <x v="1"/>
    <x v="1"/>
    <x v="1"/>
    <x v="63"/>
    <x v="67"/>
  </r>
  <r>
    <s v="1.2.3.2"/>
    <s v="C19"/>
    <x v="1"/>
    <s v="Sistema móvil de contacto, peticiones, quejas, reclamos y denuncias"/>
    <x v="118"/>
    <n v="100"/>
    <x v="1"/>
    <x v="1"/>
    <x v="1"/>
    <x v="63"/>
    <x v="67"/>
  </r>
  <r>
    <s v="1.2.3.2"/>
    <s v="C19"/>
    <x v="1"/>
    <s v="Sistema móvil de contacto, peticiones, quejas, reclamos y denuncias"/>
    <x v="119"/>
    <n v="0"/>
    <x v="1"/>
    <x v="1"/>
    <x v="1"/>
    <x v="63"/>
    <x v="67"/>
  </r>
  <r>
    <s v="1.2.3.2"/>
    <s v="C19"/>
    <x v="1"/>
    <s v="Sistema móvil de contacto, peticiones, quejas, reclamos y denuncias"/>
    <x v="120"/>
    <n v="100"/>
    <x v="1"/>
    <x v="1"/>
    <x v="1"/>
    <x v="63"/>
    <x v="67"/>
  </r>
  <r>
    <s v="1.2.3.2"/>
    <s v="C19"/>
    <x v="1"/>
    <s v="Sistema móvil de contacto, peticiones, quejas, reclamos y denuncias"/>
    <x v="121"/>
    <n v="0"/>
    <x v="1"/>
    <x v="1"/>
    <x v="1"/>
    <x v="63"/>
    <x v="67"/>
  </r>
  <r>
    <s v="1.2.3.2"/>
    <s v="C19"/>
    <x v="1"/>
    <s v="Sistema móvil de contacto, peticiones, quejas, reclamos y denuncias"/>
    <x v="122"/>
    <n v="0"/>
    <x v="1"/>
    <x v="1"/>
    <x v="1"/>
    <x v="63"/>
    <x v="67"/>
  </r>
  <r>
    <s v="1.2.3.2"/>
    <s v="C19"/>
    <x v="1"/>
    <s v="Sistema móvil de contacto, peticiones, quejas, reclamos y denuncias"/>
    <x v="123"/>
    <n v="0"/>
    <x v="1"/>
    <x v="1"/>
    <x v="1"/>
    <x v="63"/>
    <x v="67"/>
  </r>
  <r>
    <s v="1.2.3.2"/>
    <s v="C19"/>
    <x v="1"/>
    <s v="Sistema móvil de contacto, peticiones, quejas, reclamos y denuncias"/>
    <x v="124"/>
    <n v="0"/>
    <x v="1"/>
    <x v="1"/>
    <x v="1"/>
    <x v="63"/>
    <x v="67"/>
  </r>
  <r>
    <s v="1.2.3.2"/>
    <s v="C19"/>
    <x v="1"/>
    <s v="Sistema móvil de contacto, peticiones, quejas, reclamos y denuncias"/>
    <x v="125"/>
    <n v="0"/>
    <x v="1"/>
    <x v="1"/>
    <x v="1"/>
    <x v="63"/>
    <x v="67"/>
  </r>
  <r>
    <s v="1.2.3.2"/>
    <s v="C19"/>
    <x v="1"/>
    <s v="Sistema móvil de contacto, peticiones, quejas, reclamos y denuncias"/>
    <x v="126"/>
    <n v="100"/>
    <x v="1"/>
    <x v="1"/>
    <x v="1"/>
    <x v="63"/>
    <x v="67"/>
  </r>
  <r>
    <s v="1.2.3.2"/>
    <s v="C19"/>
    <x v="1"/>
    <s v="Sistema móvil de contacto, peticiones, quejas, reclamos y denuncias"/>
    <x v="127"/>
    <n v="0"/>
    <x v="1"/>
    <x v="1"/>
    <x v="1"/>
    <x v="63"/>
    <x v="67"/>
  </r>
  <r>
    <s v="1.2.3.2"/>
    <s v="C19"/>
    <x v="1"/>
    <s v="Sistema móvil de contacto, peticiones, quejas, reclamos y denuncias"/>
    <x v="128"/>
    <n v="100"/>
    <x v="1"/>
    <x v="1"/>
    <x v="1"/>
    <x v="63"/>
    <x v="67"/>
  </r>
  <r>
    <s v="1.2.3.2"/>
    <s v="C19"/>
    <x v="1"/>
    <s v="Sistema móvil de contacto, peticiones, quejas, reclamos y denuncias"/>
    <x v="129"/>
    <n v="0"/>
    <x v="1"/>
    <x v="1"/>
    <x v="1"/>
    <x v="63"/>
    <x v="67"/>
  </r>
  <r>
    <s v="1.2.3.2"/>
    <s v="C19"/>
    <x v="1"/>
    <s v="Sistema móvil de contacto, peticiones, quejas, reclamos y denuncias"/>
    <x v="130"/>
    <n v="0"/>
    <x v="1"/>
    <x v="1"/>
    <x v="1"/>
    <x v="63"/>
    <x v="67"/>
  </r>
  <r>
    <s v="1.2.3.2"/>
    <s v="C19"/>
    <x v="1"/>
    <s v="Sistema móvil de contacto, peticiones, quejas, reclamos y denuncias"/>
    <x v="131"/>
    <n v="100"/>
    <x v="1"/>
    <x v="1"/>
    <x v="1"/>
    <x v="63"/>
    <x v="67"/>
  </r>
  <r>
    <s v="1.2.3.2"/>
    <s v="C19"/>
    <x v="1"/>
    <s v="Sistema móvil de contacto, peticiones, quejas, reclamos y denuncias"/>
    <x v="132"/>
    <n v="0"/>
    <x v="1"/>
    <x v="1"/>
    <x v="1"/>
    <x v="63"/>
    <x v="67"/>
  </r>
  <r>
    <s v="1.2.3.2"/>
    <s v="C19"/>
    <x v="1"/>
    <s v="Sistema móvil de contacto, peticiones, quejas, reclamos y denuncias"/>
    <x v="133"/>
    <n v="100"/>
    <x v="1"/>
    <x v="1"/>
    <x v="1"/>
    <x v="63"/>
    <x v="67"/>
  </r>
  <r>
    <s v="1.2.3.2"/>
    <s v="C19"/>
    <x v="1"/>
    <s v="Sistema móvil de contacto, peticiones, quejas, reclamos y denuncias"/>
    <x v="134"/>
    <n v="0"/>
    <x v="1"/>
    <x v="1"/>
    <x v="1"/>
    <x v="63"/>
    <x v="67"/>
  </r>
  <r>
    <s v="1.2.3.2"/>
    <s v="C19"/>
    <x v="1"/>
    <s v="Sistema móvil de contacto, peticiones, quejas, reclamos y denuncias"/>
    <x v="135"/>
    <n v="100"/>
    <x v="1"/>
    <x v="1"/>
    <x v="1"/>
    <x v="63"/>
    <x v="67"/>
  </r>
  <r>
    <s v="1.2.3.2"/>
    <s v="C19"/>
    <x v="1"/>
    <s v="Sistema móvil de contacto, peticiones, quejas, reclamos y denuncias"/>
    <x v="136"/>
    <n v="0"/>
    <x v="1"/>
    <x v="1"/>
    <x v="1"/>
    <x v="63"/>
    <x v="67"/>
  </r>
  <r>
    <s v="1.2.3.2"/>
    <s v="C19"/>
    <x v="1"/>
    <s v="Sistema móvil de contacto, peticiones, quejas, reclamos y denuncias"/>
    <x v="137"/>
    <n v="100"/>
    <x v="1"/>
    <x v="1"/>
    <x v="1"/>
    <x v="63"/>
    <x v="67"/>
  </r>
  <r>
    <s v="1.2.3.2"/>
    <s v="C19"/>
    <x v="1"/>
    <s v="Sistema móvil de contacto, peticiones, quejas, reclamos y denuncias"/>
    <x v="138"/>
    <n v="100"/>
    <x v="1"/>
    <x v="1"/>
    <x v="1"/>
    <x v="63"/>
    <x v="67"/>
  </r>
  <r>
    <s v="1.2.3.2"/>
    <s v="C19"/>
    <x v="1"/>
    <s v="Sistema móvil de contacto, peticiones, quejas, reclamos y denuncias"/>
    <x v="139"/>
    <n v="100"/>
    <x v="1"/>
    <x v="1"/>
    <x v="1"/>
    <x v="63"/>
    <x v="67"/>
  </r>
  <r>
    <s v="1.2.3.2"/>
    <s v="C19"/>
    <x v="1"/>
    <s v="Sistema móvil de contacto, peticiones, quejas, reclamos y denuncias"/>
    <x v="140"/>
    <n v="0"/>
    <x v="1"/>
    <x v="1"/>
    <x v="1"/>
    <x v="63"/>
    <x v="67"/>
  </r>
  <r>
    <s v="1.2.3.2"/>
    <s v="C19"/>
    <x v="1"/>
    <s v="Sistema móvil de contacto, peticiones, quejas, reclamos y denuncias"/>
    <x v="141"/>
    <n v="100"/>
    <x v="1"/>
    <x v="1"/>
    <x v="1"/>
    <x v="63"/>
    <x v="67"/>
  </r>
  <r>
    <s v="1.2.3.2"/>
    <s v="C19"/>
    <x v="1"/>
    <s v="Sistema móvil de contacto, peticiones, quejas, reclamos y denuncias"/>
    <x v="142"/>
    <n v="0"/>
    <x v="1"/>
    <x v="1"/>
    <x v="1"/>
    <x v="63"/>
    <x v="67"/>
  </r>
  <r>
    <s v="1.2.3.2"/>
    <s v="C19"/>
    <x v="1"/>
    <s v="Sistema móvil de contacto, peticiones, quejas, reclamos y denuncias"/>
    <x v="143"/>
    <n v="100"/>
    <x v="1"/>
    <x v="1"/>
    <x v="1"/>
    <x v="63"/>
    <x v="67"/>
  </r>
  <r>
    <s v="1.2.3.2"/>
    <s v="C19"/>
    <x v="1"/>
    <s v="Sistema móvil de contacto, peticiones, quejas, reclamos y denuncias"/>
    <x v="144"/>
    <n v="0"/>
    <x v="1"/>
    <x v="1"/>
    <x v="1"/>
    <x v="63"/>
    <x v="67"/>
  </r>
  <r>
    <s v="1.2.3.2"/>
    <s v="C19"/>
    <x v="1"/>
    <s v="Sistema móvil de contacto, peticiones, quejas, reclamos y denuncias"/>
    <x v="145"/>
    <n v="0"/>
    <x v="1"/>
    <x v="1"/>
    <x v="1"/>
    <x v="63"/>
    <x v="67"/>
  </r>
  <r>
    <s v="1.2.3.2"/>
    <s v="C19"/>
    <x v="1"/>
    <s v="Sistema móvil de contacto, peticiones, quejas, reclamos y denuncias"/>
    <x v="146"/>
    <n v="100"/>
    <x v="1"/>
    <x v="1"/>
    <x v="1"/>
    <x v="63"/>
    <x v="67"/>
  </r>
  <r>
    <s v="1.2.3.2"/>
    <s v="C19"/>
    <x v="1"/>
    <s v="Sistema móvil de contacto, peticiones, quejas, reclamos y denuncias"/>
    <x v="147"/>
    <n v="0"/>
    <x v="1"/>
    <x v="1"/>
    <x v="1"/>
    <x v="63"/>
    <x v="67"/>
  </r>
  <r>
    <s v="1.2.3.2"/>
    <s v="C19"/>
    <x v="1"/>
    <s v="Sistema móvil de contacto, peticiones, quejas, reclamos y denuncias"/>
    <x v="148"/>
    <n v="0"/>
    <x v="1"/>
    <x v="1"/>
    <x v="1"/>
    <x v="63"/>
    <x v="67"/>
  </r>
  <r>
    <s v="1.2.3.2"/>
    <s v="C19"/>
    <x v="1"/>
    <s v="Sistema móvil de contacto, peticiones, quejas, reclamos y denuncias"/>
    <x v="149"/>
    <n v="0"/>
    <x v="1"/>
    <x v="1"/>
    <x v="1"/>
    <x v="63"/>
    <x v="67"/>
  </r>
  <r>
    <s v="1.2.3.2"/>
    <s v="C19"/>
    <x v="1"/>
    <s v="Sistema móvil de contacto, peticiones, quejas, reclamos y denuncias"/>
    <x v="150"/>
    <n v="0"/>
    <x v="1"/>
    <x v="1"/>
    <x v="1"/>
    <x v="63"/>
    <x v="67"/>
  </r>
  <r>
    <s v="1.2.3.2"/>
    <s v="C19"/>
    <x v="1"/>
    <s v="Sistema móvil de contacto, peticiones, quejas, reclamos y denuncias"/>
    <x v="151"/>
    <n v="0"/>
    <x v="1"/>
    <x v="1"/>
    <x v="1"/>
    <x v="63"/>
    <x v="67"/>
  </r>
  <r>
    <s v="1.2.3.2"/>
    <s v="C19"/>
    <x v="1"/>
    <s v="Sistema móvil de contacto, peticiones, quejas, reclamos y denuncias"/>
    <x v="152"/>
    <n v="100"/>
    <x v="1"/>
    <x v="1"/>
    <x v="1"/>
    <x v="63"/>
    <x v="67"/>
  </r>
  <r>
    <s v="1.2.3.2"/>
    <s v="C19"/>
    <x v="1"/>
    <s v="Sistema móvil de contacto, peticiones, quejas, reclamos y denuncias"/>
    <x v="153"/>
    <n v="0"/>
    <x v="1"/>
    <x v="1"/>
    <x v="1"/>
    <x v="63"/>
    <x v="67"/>
  </r>
  <r>
    <s v="1.2.3.2"/>
    <s v="C19"/>
    <x v="1"/>
    <s v="Sistema móvil de contacto, peticiones, quejas, reclamos y denuncias"/>
    <x v="154"/>
    <n v="0"/>
    <x v="1"/>
    <x v="1"/>
    <x v="1"/>
    <x v="63"/>
    <x v="67"/>
  </r>
  <r>
    <s v="1.2.3.2"/>
    <s v="C19"/>
    <x v="1"/>
    <s v="Sistema móvil de contacto, peticiones, quejas, reclamos y denuncias"/>
    <x v="155"/>
    <n v="0"/>
    <x v="1"/>
    <x v="1"/>
    <x v="1"/>
    <x v="63"/>
    <x v="67"/>
  </r>
  <r>
    <s v="1.2.3.2"/>
    <s v="C19"/>
    <x v="1"/>
    <s v="Sistema móvil de contacto, peticiones, quejas, reclamos y denuncias"/>
    <x v="156"/>
    <n v="0"/>
    <x v="1"/>
    <x v="1"/>
    <x v="1"/>
    <x v="63"/>
    <x v="67"/>
  </r>
  <r>
    <s v="1.2.3.2"/>
    <s v="C19"/>
    <x v="1"/>
    <s v="Sistema móvil de contacto, peticiones, quejas, reclamos y denuncias"/>
    <x v="157"/>
    <n v="0"/>
    <x v="1"/>
    <x v="1"/>
    <x v="1"/>
    <x v="63"/>
    <x v="67"/>
  </r>
  <r>
    <s v="1.2.3.2"/>
    <s v="C19"/>
    <x v="1"/>
    <s v="Sistema móvil de contacto, peticiones, quejas, reclamos y denuncias"/>
    <x v="158"/>
    <n v="0"/>
    <x v="1"/>
    <x v="1"/>
    <x v="1"/>
    <x v="63"/>
    <x v="67"/>
  </r>
  <r>
    <s v="1.2.3.2"/>
    <s v="C19"/>
    <x v="1"/>
    <s v="Sistema móvil de contacto, peticiones, quejas, reclamos y denuncias"/>
    <x v="159"/>
    <n v="100"/>
    <x v="1"/>
    <x v="1"/>
    <x v="1"/>
    <x v="63"/>
    <x v="67"/>
  </r>
  <r>
    <s v="1.2.3.3.1"/>
    <s v="SC50"/>
    <x v="0"/>
    <s v="Integración de canales de comunicación"/>
    <x v="0"/>
    <n v="0"/>
    <x v="0"/>
    <x v="0"/>
    <x v="0"/>
    <x v="64"/>
    <x v="68"/>
  </r>
  <r>
    <s v="1.2.3.3.1"/>
    <s v="SC50"/>
    <x v="0"/>
    <s v="Integración de canales de comunicación"/>
    <x v="1"/>
    <n v="100"/>
    <x v="0"/>
    <x v="0"/>
    <x v="0"/>
    <x v="64"/>
    <x v="68"/>
  </r>
  <r>
    <s v="1.2.3.3.1"/>
    <s v="SC50"/>
    <x v="0"/>
    <s v="Integración de canales de comunicación"/>
    <x v="2"/>
    <n v="0"/>
    <x v="0"/>
    <x v="0"/>
    <x v="0"/>
    <x v="64"/>
    <x v="68"/>
  </r>
  <r>
    <s v="1.2.3.3.1"/>
    <s v="SC50"/>
    <x v="0"/>
    <s v="Integración de canales de comunicación"/>
    <x v="3"/>
    <n v="100"/>
    <x v="0"/>
    <x v="0"/>
    <x v="0"/>
    <x v="64"/>
    <x v="68"/>
  </r>
  <r>
    <s v="1.2.3.3.1"/>
    <s v="SC50"/>
    <x v="0"/>
    <s v="Integración de canales de comunicación"/>
    <x v="4"/>
    <n v="100"/>
    <x v="0"/>
    <x v="0"/>
    <x v="0"/>
    <x v="64"/>
    <x v="68"/>
  </r>
  <r>
    <s v="1.2.3.3.1"/>
    <s v="SC50"/>
    <x v="0"/>
    <s v="Integración de canales de comunicación"/>
    <x v="5"/>
    <n v="100"/>
    <x v="0"/>
    <x v="0"/>
    <x v="0"/>
    <x v="64"/>
    <x v="68"/>
  </r>
  <r>
    <s v="1.2.3.3.1"/>
    <s v="SC50"/>
    <x v="0"/>
    <s v="Integración de canales de comunicación"/>
    <x v="6"/>
    <n v="100"/>
    <x v="0"/>
    <x v="0"/>
    <x v="0"/>
    <x v="64"/>
    <x v="68"/>
  </r>
  <r>
    <s v="1.2.3.3.1"/>
    <s v="SC50"/>
    <x v="0"/>
    <s v="Integración de canales de comunicación"/>
    <x v="7"/>
    <n v="100"/>
    <x v="0"/>
    <x v="0"/>
    <x v="0"/>
    <x v="64"/>
    <x v="68"/>
  </r>
  <r>
    <s v="1.2.3.3.1"/>
    <s v="SC50"/>
    <x v="0"/>
    <s v="Integración de canales de comunicación"/>
    <x v="8"/>
    <n v="100"/>
    <x v="0"/>
    <x v="0"/>
    <x v="0"/>
    <x v="64"/>
    <x v="68"/>
  </r>
  <r>
    <s v="1.2.3.3.1"/>
    <s v="SC50"/>
    <x v="0"/>
    <s v="Integración de canales de comunicación"/>
    <x v="9"/>
    <n v="100"/>
    <x v="0"/>
    <x v="0"/>
    <x v="0"/>
    <x v="64"/>
    <x v="68"/>
  </r>
  <r>
    <s v="1.2.3.3.1"/>
    <s v="SC50"/>
    <x v="0"/>
    <s v="Integración de canales de comunicación"/>
    <x v="10"/>
    <n v="100"/>
    <x v="0"/>
    <x v="0"/>
    <x v="0"/>
    <x v="64"/>
    <x v="68"/>
  </r>
  <r>
    <s v="1.2.3.3.1"/>
    <s v="SC50"/>
    <x v="0"/>
    <s v="Integración de canales de comunicación"/>
    <x v="11"/>
    <n v="0"/>
    <x v="0"/>
    <x v="0"/>
    <x v="0"/>
    <x v="64"/>
    <x v="68"/>
  </r>
  <r>
    <s v="1.2.3.3.1"/>
    <s v="SC50"/>
    <x v="0"/>
    <s v="Integración de canales de comunicación"/>
    <x v="12"/>
    <n v="100"/>
    <x v="0"/>
    <x v="0"/>
    <x v="0"/>
    <x v="64"/>
    <x v="68"/>
  </r>
  <r>
    <s v="1.2.3.3.1"/>
    <s v="SC50"/>
    <x v="0"/>
    <s v="Integración de canales de comunicación"/>
    <x v="13"/>
    <n v="0"/>
    <x v="0"/>
    <x v="0"/>
    <x v="0"/>
    <x v="64"/>
    <x v="68"/>
  </r>
  <r>
    <s v="1.2.3.3.1"/>
    <s v="SC50"/>
    <x v="0"/>
    <s v="Integración de canales de comunicación"/>
    <x v="14"/>
    <n v="100"/>
    <x v="0"/>
    <x v="0"/>
    <x v="0"/>
    <x v="64"/>
    <x v="68"/>
  </r>
  <r>
    <s v="1.2.3.3.1"/>
    <s v="SC50"/>
    <x v="0"/>
    <s v="Integración de canales de comunicación"/>
    <x v="15"/>
    <n v="100"/>
    <x v="0"/>
    <x v="0"/>
    <x v="0"/>
    <x v="64"/>
    <x v="68"/>
  </r>
  <r>
    <s v="1.2.3.3.1"/>
    <s v="SC50"/>
    <x v="0"/>
    <s v="Integración de canales de comunicación"/>
    <x v="16"/>
    <n v="100"/>
    <x v="0"/>
    <x v="0"/>
    <x v="0"/>
    <x v="64"/>
    <x v="68"/>
  </r>
  <r>
    <s v="1.2.3.3.1"/>
    <s v="SC50"/>
    <x v="0"/>
    <s v="Integración de canales de comunicación"/>
    <x v="17"/>
    <n v="0"/>
    <x v="0"/>
    <x v="0"/>
    <x v="0"/>
    <x v="64"/>
    <x v="68"/>
  </r>
  <r>
    <s v="1.2.3.3.1"/>
    <s v="SC50"/>
    <x v="0"/>
    <s v="Integración de canales de comunicación"/>
    <x v="18"/>
    <n v="0"/>
    <x v="0"/>
    <x v="0"/>
    <x v="0"/>
    <x v="64"/>
    <x v="68"/>
  </r>
  <r>
    <s v="1.2.3.3.1"/>
    <s v="SC50"/>
    <x v="0"/>
    <s v="Integración de canales de comunicación"/>
    <x v="19"/>
    <n v="100"/>
    <x v="0"/>
    <x v="0"/>
    <x v="0"/>
    <x v="64"/>
    <x v="68"/>
  </r>
  <r>
    <s v="1.2.3.3.1"/>
    <s v="SC50"/>
    <x v="0"/>
    <s v="Integración de canales de comunicación"/>
    <x v="20"/>
    <n v="100"/>
    <x v="0"/>
    <x v="0"/>
    <x v="0"/>
    <x v="64"/>
    <x v="68"/>
  </r>
  <r>
    <s v="1.2.3.3.1"/>
    <s v="SC50"/>
    <x v="0"/>
    <s v="Integración de canales de comunicación"/>
    <x v="21"/>
    <n v="100"/>
    <x v="0"/>
    <x v="0"/>
    <x v="0"/>
    <x v="64"/>
    <x v="68"/>
  </r>
  <r>
    <s v="1.2.3.3.1"/>
    <s v="SC50"/>
    <x v="0"/>
    <s v="Integración de canales de comunicación"/>
    <x v="22"/>
    <n v="100"/>
    <x v="0"/>
    <x v="0"/>
    <x v="0"/>
    <x v="64"/>
    <x v="68"/>
  </r>
  <r>
    <s v="1.2.3.3.1"/>
    <s v="SC50"/>
    <x v="0"/>
    <s v="Integración de canales de comunicación"/>
    <x v="23"/>
    <n v="100"/>
    <x v="0"/>
    <x v="0"/>
    <x v="0"/>
    <x v="64"/>
    <x v="68"/>
  </r>
  <r>
    <s v="1.2.3.3.1"/>
    <s v="SC50"/>
    <x v="0"/>
    <s v="Integración de canales de comunicación"/>
    <x v="24"/>
    <n v="100"/>
    <x v="0"/>
    <x v="0"/>
    <x v="0"/>
    <x v="64"/>
    <x v="68"/>
  </r>
  <r>
    <s v="1.2.3.3.1"/>
    <s v="SC50"/>
    <x v="0"/>
    <s v="Integración de canales de comunicación"/>
    <x v="25"/>
    <n v="100"/>
    <x v="0"/>
    <x v="0"/>
    <x v="0"/>
    <x v="64"/>
    <x v="68"/>
  </r>
  <r>
    <s v="1.2.3.3.1"/>
    <s v="SC50"/>
    <x v="0"/>
    <s v="Integración de canales de comunicación"/>
    <x v="26"/>
    <n v="100"/>
    <x v="0"/>
    <x v="0"/>
    <x v="0"/>
    <x v="64"/>
    <x v="68"/>
  </r>
  <r>
    <s v="1.2.3.3.1"/>
    <s v="SC50"/>
    <x v="0"/>
    <s v="Integración de canales de comunicación"/>
    <x v="27"/>
    <n v="100"/>
    <x v="0"/>
    <x v="0"/>
    <x v="0"/>
    <x v="64"/>
    <x v="68"/>
  </r>
  <r>
    <s v="1.2.3.3.1"/>
    <s v="SC50"/>
    <x v="0"/>
    <s v="Integración de canales de comunicación"/>
    <x v="28"/>
    <n v="100"/>
    <x v="0"/>
    <x v="0"/>
    <x v="0"/>
    <x v="64"/>
    <x v="68"/>
  </r>
  <r>
    <s v="1.2.3.3.1"/>
    <s v="SC50"/>
    <x v="0"/>
    <s v="Integración de canales de comunicación"/>
    <x v="29"/>
    <n v="100"/>
    <x v="0"/>
    <x v="0"/>
    <x v="0"/>
    <x v="64"/>
    <x v="68"/>
  </r>
  <r>
    <s v="1.2.3.3.1"/>
    <s v="SC50"/>
    <x v="0"/>
    <s v="Integración de canales de comunicación"/>
    <x v="30"/>
    <n v="100"/>
    <x v="0"/>
    <x v="0"/>
    <x v="0"/>
    <x v="64"/>
    <x v="68"/>
  </r>
  <r>
    <s v="1.2.3.3.1"/>
    <s v="SC50"/>
    <x v="0"/>
    <s v="Integración de canales de comunicación"/>
    <x v="31"/>
    <n v="0"/>
    <x v="0"/>
    <x v="0"/>
    <x v="0"/>
    <x v="64"/>
    <x v="68"/>
  </r>
  <r>
    <s v="1.2.3.3.1"/>
    <s v="SC50"/>
    <x v="0"/>
    <s v="Integración de canales de comunicación"/>
    <x v="32"/>
    <n v="100"/>
    <x v="0"/>
    <x v="0"/>
    <x v="0"/>
    <x v="64"/>
    <x v="68"/>
  </r>
  <r>
    <s v="1.2.3.3.1"/>
    <s v="SC50"/>
    <x v="0"/>
    <s v="Integración de canales de comunicación"/>
    <x v="33"/>
    <n v="100"/>
    <x v="0"/>
    <x v="0"/>
    <x v="0"/>
    <x v="64"/>
    <x v="68"/>
  </r>
  <r>
    <s v="1.2.3.3.1"/>
    <s v="SC50"/>
    <x v="0"/>
    <s v="Integración de canales de comunicación"/>
    <x v="34"/>
    <n v="100"/>
    <x v="0"/>
    <x v="0"/>
    <x v="0"/>
    <x v="64"/>
    <x v="68"/>
  </r>
  <r>
    <s v="1.2.3.3.1"/>
    <s v="SC50"/>
    <x v="0"/>
    <s v="Integración de canales de comunicación"/>
    <x v="35"/>
    <n v="100"/>
    <x v="0"/>
    <x v="0"/>
    <x v="0"/>
    <x v="64"/>
    <x v="68"/>
  </r>
  <r>
    <s v="1.2.3.3.1"/>
    <s v="SC50"/>
    <x v="0"/>
    <s v="Integración de canales de comunicación"/>
    <x v="36"/>
    <n v="100"/>
    <x v="0"/>
    <x v="0"/>
    <x v="0"/>
    <x v="64"/>
    <x v="68"/>
  </r>
  <r>
    <s v="1.2.3.3.1"/>
    <s v="SC50"/>
    <x v="0"/>
    <s v="Integración de canales de comunicación"/>
    <x v="37"/>
    <n v="0"/>
    <x v="0"/>
    <x v="0"/>
    <x v="0"/>
    <x v="64"/>
    <x v="68"/>
  </r>
  <r>
    <s v="1.2.3.3.1"/>
    <s v="SC50"/>
    <x v="0"/>
    <s v="Integración de canales de comunicación"/>
    <x v="38"/>
    <n v="100"/>
    <x v="0"/>
    <x v="0"/>
    <x v="0"/>
    <x v="64"/>
    <x v="68"/>
  </r>
  <r>
    <s v="1.2.3.3.1"/>
    <s v="SC50"/>
    <x v="0"/>
    <s v="Integración de canales de comunicación"/>
    <x v="39"/>
    <n v="0"/>
    <x v="0"/>
    <x v="0"/>
    <x v="0"/>
    <x v="64"/>
    <x v="68"/>
  </r>
  <r>
    <s v="1.2.3.3.1"/>
    <s v="SC50"/>
    <x v="0"/>
    <s v="Integración de canales de comunicación"/>
    <x v="40"/>
    <n v="100"/>
    <x v="0"/>
    <x v="0"/>
    <x v="0"/>
    <x v="64"/>
    <x v="68"/>
  </r>
  <r>
    <s v="1.2.3.3.1"/>
    <s v="SC50"/>
    <x v="0"/>
    <s v="Integración de canales de comunicación"/>
    <x v="41"/>
    <n v="0"/>
    <x v="0"/>
    <x v="0"/>
    <x v="0"/>
    <x v="64"/>
    <x v="68"/>
  </r>
  <r>
    <s v="1.2.3.3.1"/>
    <s v="SC50"/>
    <x v="0"/>
    <s v="Integración de canales de comunicación"/>
    <x v="42"/>
    <n v="100"/>
    <x v="0"/>
    <x v="0"/>
    <x v="0"/>
    <x v="64"/>
    <x v="68"/>
  </r>
  <r>
    <s v="1.2.3.3.1"/>
    <s v="SC50"/>
    <x v="0"/>
    <s v="Integración de canales de comunicación"/>
    <x v="43"/>
    <n v="100"/>
    <x v="0"/>
    <x v="0"/>
    <x v="0"/>
    <x v="64"/>
    <x v="68"/>
  </r>
  <r>
    <s v="1.2.3.3.1"/>
    <s v="SC50"/>
    <x v="0"/>
    <s v="Integración de canales de comunicación"/>
    <x v="44"/>
    <n v="100"/>
    <x v="0"/>
    <x v="0"/>
    <x v="0"/>
    <x v="64"/>
    <x v="68"/>
  </r>
  <r>
    <s v="1.2.3.3.1"/>
    <s v="SC50"/>
    <x v="0"/>
    <s v="Integración de canales de comunicación"/>
    <x v="45"/>
    <n v="100"/>
    <x v="0"/>
    <x v="0"/>
    <x v="0"/>
    <x v="64"/>
    <x v="68"/>
  </r>
  <r>
    <s v="1.2.3.3.1"/>
    <s v="SC50"/>
    <x v="0"/>
    <s v="Integración de canales de comunicación"/>
    <x v="46"/>
    <n v="100"/>
    <x v="0"/>
    <x v="0"/>
    <x v="0"/>
    <x v="64"/>
    <x v="68"/>
  </r>
  <r>
    <s v="1.2.3.3.1"/>
    <s v="SC50"/>
    <x v="0"/>
    <s v="Integración de canales de comunicación"/>
    <x v="47"/>
    <n v="0"/>
    <x v="0"/>
    <x v="0"/>
    <x v="0"/>
    <x v="64"/>
    <x v="68"/>
  </r>
  <r>
    <s v="1.2.3.3.1"/>
    <s v="SC50"/>
    <x v="0"/>
    <s v="Integración de canales de comunicación"/>
    <x v="48"/>
    <n v="100"/>
    <x v="0"/>
    <x v="0"/>
    <x v="0"/>
    <x v="64"/>
    <x v="68"/>
  </r>
  <r>
    <s v="1.2.3.3.1"/>
    <s v="SC50"/>
    <x v="0"/>
    <s v="Integración de canales de comunicación"/>
    <x v="49"/>
    <n v="100"/>
    <x v="0"/>
    <x v="0"/>
    <x v="0"/>
    <x v="64"/>
    <x v="68"/>
  </r>
  <r>
    <s v="1.2.3.3.1"/>
    <s v="SC50"/>
    <x v="0"/>
    <s v="Integración de canales de comunicación"/>
    <x v="50"/>
    <n v="100"/>
    <x v="0"/>
    <x v="0"/>
    <x v="0"/>
    <x v="64"/>
    <x v="68"/>
  </r>
  <r>
    <s v="1.2.3.3.1"/>
    <s v="SC50"/>
    <x v="0"/>
    <s v="Integración de canales de comunicación"/>
    <x v="51"/>
    <n v="100"/>
    <x v="0"/>
    <x v="0"/>
    <x v="0"/>
    <x v="64"/>
    <x v="68"/>
  </r>
  <r>
    <s v="1.2.3.3.1"/>
    <s v="SC50"/>
    <x v="0"/>
    <s v="Integración de canales de comunicación"/>
    <x v="52"/>
    <n v="0"/>
    <x v="0"/>
    <x v="0"/>
    <x v="0"/>
    <x v="64"/>
    <x v="68"/>
  </r>
  <r>
    <s v="1.2.3.3.1"/>
    <s v="SC50"/>
    <x v="0"/>
    <s v="Integración de canales de comunicación"/>
    <x v="53"/>
    <n v="100"/>
    <x v="0"/>
    <x v="0"/>
    <x v="0"/>
    <x v="64"/>
    <x v="68"/>
  </r>
  <r>
    <s v="1.2.3.3.1"/>
    <s v="SC50"/>
    <x v="0"/>
    <s v="Integración de canales de comunicación"/>
    <x v="54"/>
    <n v="0"/>
    <x v="0"/>
    <x v="0"/>
    <x v="0"/>
    <x v="64"/>
    <x v="68"/>
  </r>
  <r>
    <s v="1.2.3.3.1"/>
    <s v="SC50"/>
    <x v="0"/>
    <s v="Integración de canales de comunicación"/>
    <x v="55"/>
    <n v="100"/>
    <x v="0"/>
    <x v="0"/>
    <x v="0"/>
    <x v="64"/>
    <x v="68"/>
  </r>
  <r>
    <s v="1.2.3.3.1"/>
    <s v="SC50"/>
    <x v="0"/>
    <s v="Integración de canales de comunicación"/>
    <x v="56"/>
    <n v="100"/>
    <x v="0"/>
    <x v="0"/>
    <x v="0"/>
    <x v="64"/>
    <x v="68"/>
  </r>
  <r>
    <s v="1.2.3.3.1"/>
    <s v="SC50"/>
    <x v="0"/>
    <s v="Integración de canales de comunicación"/>
    <x v="57"/>
    <n v="100"/>
    <x v="0"/>
    <x v="0"/>
    <x v="0"/>
    <x v="64"/>
    <x v="68"/>
  </r>
  <r>
    <s v="1.2.3.3.1"/>
    <s v="SC50"/>
    <x v="0"/>
    <s v="Integración de canales de comunicación"/>
    <x v="58"/>
    <n v="100"/>
    <x v="0"/>
    <x v="0"/>
    <x v="0"/>
    <x v="64"/>
    <x v="68"/>
  </r>
  <r>
    <s v="1.2.3.3.1"/>
    <s v="SC50"/>
    <x v="0"/>
    <s v="Integración de canales de comunicación"/>
    <x v="59"/>
    <n v="100"/>
    <x v="0"/>
    <x v="0"/>
    <x v="0"/>
    <x v="64"/>
    <x v="68"/>
  </r>
  <r>
    <s v="1.2.3.3.1"/>
    <s v="SC50"/>
    <x v="0"/>
    <s v="Integración de canales de comunicación"/>
    <x v="60"/>
    <n v="100"/>
    <x v="0"/>
    <x v="0"/>
    <x v="0"/>
    <x v="64"/>
    <x v="68"/>
  </r>
  <r>
    <s v="1.2.3.3.1"/>
    <s v="SC50"/>
    <x v="0"/>
    <s v="Integración de canales de comunicación"/>
    <x v="61"/>
    <n v="100"/>
    <x v="0"/>
    <x v="0"/>
    <x v="0"/>
    <x v="64"/>
    <x v="68"/>
  </r>
  <r>
    <s v="1.2.3.3.1"/>
    <s v="SC50"/>
    <x v="0"/>
    <s v="Integración de canales de comunicación"/>
    <x v="62"/>
    <n v="100"/>
    <x v="0"/>
    <x v="0"/>
    <x v="0"/>
    <x v="64"/>
    <x v="68"/>
  </r>
  <r>
    <s v="1.2.3.3.1"/>
    <s v="SC50"/>
    <x v="0"/>
    <s v="Integración de canales de comunicación"/>
    <x v="63"/>
    <n v="100"/>
    <x v="0"/>
    <x v="0"/>
    <x v="0"/>
    <x v="64"/>
    <x v="68"/>
  </r>
  <r>
    <s v="1.2.3.3.1"/>
    <s v="SC50"/>
    <x v="0"/>
    <s v="Integración de canales de comunicación"/>
    <x v="64"/>
    <n v="100"/>
    <x v="0"/>
    <x v="0"/>
    <x v="0"/>
    <x v="64"/>
    <x v="68"/>
  </r>
  <r>
    <s v="1.2.3.3.1"/>
    <s v="SC50"/>
    <x v="0"/>
    <s v="Integración de canales de comunicación"/>
    <x v="65"/>
    <n v="100"/>
    <x v="0"/>
    <x v="0"/>
    <x v="0"/>
    <x v="64"/>
    <x v="68"/>
  </r>
  <r>
    <s v="1.2.3.3.1"/>
    <s v="SC50"/>
    <x v="0"/>
    <s v="Integración de canales de comunicación"/>
    <x v="66"/>
    <n v="100"/>
    <x v="0"/>
    <x v="0"/>
    <x v="0"/>
    <x v="64"/>
    <x v="68"/>
  </r>
  <r>
    <s v="1.2.3.3.1"/>
    <s v="SC50"/>
    <x v="0"/>
    <s v="Integración de canales de comunicación"/>
    <x v="67"/>
    <n v="100"/>
    <x v="0"/>
    <x v="0"/>
    <x v="0"/>
    <x v="64"/>
    <x v="68"/>
  </r>
  <r>
    <s v="1.2.3.3.1"/>
    <s v="SC50"/>
    <x v="0"/>
    <s v="Integración de canales de comunicación"/>
    <x v="68"/>
    <n v="100"/>
    <x v="0"/>
    <x v="0"/>
    <x v="0"/>
    <x v="64"/>
    <x v="68"/>
  </r>
  <r>
    <s v="1.2.3.3.1"/>
    <s v="SC50"/>
    <x v="0"/>
    <s v="Integración de canales de comunicación"/>
    <x v="69"/>
    <n v="100"/>
    <x v="0"/>
    <x v="0"/>
    <x v="0"/>
    <x v="64"/>
    <x v="68"/>
  </r>
  <r>
    <s v="1.2.3.3.1"/>
    <s v="SC50"/>
    <x v="0"/>
    <s v="Integración de canales de comunicación"/>
    <x v="70"/>
    <n v="100"/>
    <x v="0"/>
    <x v="0"/>
    <x v="0"/>
    <x v="64"/>
    <x v="68"/>
  </r>
  <r>
    <s v="1.2.3.3.1"/>
    <s v="SC50"/>
    <x v="0"/>
    <s v="Integración de canales de comunicación"/>
    <x v="71"/>
    <n v="100"/>
    <x v="0"/>
    <x v="0"/>
    <x v="0"/>
    <x v="64"/>
    <x v="68"/>
  </r>
  <r>
    <s v="1.2.3.3.1"/>
    <s v="SC50"/>
    <x v="0"/>
    <s v="Integración de canales de comunicación"/>
    <x v="72"/>
    <n v="100"/>
    <x v="0"/>
    <x v="0"/>
    <x v="0"/>
    <x v="64"/>
    <x v="68"/>
  </r>
  <r>
    <s v="1.2.3.3.1"/>
    <s v="SC50"/>
    <x v="0"/>
    <s v="Integración de canales de comunicación"/>
    <x v="73"/>
    <n v="100"/>
    <x v="0"/>
    <x v="0"/>
    <x v="0"/>
    <x v="64"/>
    <x v="68"/>
  </r>
  <r>
    <s v="1.2.3.3.1"/>
    <s v="SC50"/>
    <x v="0"/>
    <s v="Integración de canales de comunicación"/>
    <x v="74"/>
    <n v="100"/>
    <x v="0"/>
    <x v="0"/>
    <x v="0"/>
    <x v="64"/>
    <x v="68"/>
  </r>
  <r>
    <s v="1.2.3.3.1"/>
    <s v="SC50"/>
    <x v="0"/>
    <s v="Integración de canales de comunicación"/>
    <x v="75"/>
    <n v="100"/>
    <x v="0"/>
    <x v="0"/>
    <x v="0"/>
    <x v="64"/>
    <x v="68"/>
  </r>
  <r>
    <s v="1.2.3.3.1"/>
    <s v="SC50"/>
    <x v="0"/>
    <s v="Integración de canales de comunicación"/>
    <x v="76"/>
    <n v="0"/>
    <x v="0"/>
    <x v="0"/>
    <x v="0"/>
    <x v="64"/>
    <x v="68"/>
  </r>
  <r>
    <s v="1.2.3.3.1"/>
    <s v="SC50"/>
    <x v="0"/>
    <s v="Integración de canales de comunicación"/>
    <x v="77"/>
    <n v="0"/>
    <x v="0"/>
    <x v="0"/>
    <x v="0"/>
    <x v="64"/>
    <x v="68"/>
  </r>
  <r>
    <s v="1.2.3.3.1"/>
    <s v="SC50"/>
    <x v="0"/>
    <s v="Integración de canales de comunicación"/>
    <x v="78"/>
    <n v="0"/>
    <x v="0"/>
    <x v="0"/>
    <x v="0"/>
    <x v="64"/>
    <x v="68"/>
  </r>
  <r>
    <s v="1.2.3.3.1"/>
    <s v="SC50"/>
    <x v="0"/>
    <s v="Integración de canales de comunicación"/>
    <x v="79"/>
    <n v="100"/>
    <x v="0"/>
    <x v="0"/>
    <x v="0"/>
    <x v="64"/>
    <x v="68"/>
  </r>
  <r>
    <s v="1.2.3.3.1"/>
    <s v="SC50"/>
    <x v="0"/>
    <s v="Integración de canales de comunicación"/>
    <x v="80"/>
    <n v="100"/>
    <x v="0"/>
    <x v="0"/>
    <x v="0"/>
    <x v="64"/>
    <x v="68"/>
  </r>
  <r>
    <s v="1.2.3.3.1"/>
    <s v="SC50"/>
    <x v="0"/>
    <s v="Integración de canales de comunicación"/>
    <x v="81"/>
    <n v="100"/>
    <x v="0"/>
    <x v="0"/>
    <x v="0"/>
    <x v="64"/>
    <x v="68"/>
  </r>
  <r>
    <s v="1.2.3.3.1"/>
    <s v="SC50"/>
    <x v="0"/>
    <s v="Integración de canales de comunicación"/>
    <x v="82"/>
    <n v="100"/>
    <x v="0"/>
    <x v="0"/>
    <x v="0"/>
    <x v="64"/>
    <x v="68"/>
  </r>
  <r>
    <s v="1.2.3.3.1"/>
    <s v="SC50"/>
    <x v="0"/>
    <s v="Integración de canales de comunicación"/>
    <x v="83"/>
    <n v="100"/>
    <x v="0"/>
    <x v="0"/>
    <x v="0"/>
    <x v="64"/>
    <x v="68"/>
  </r>
  <r>
    <s v="1.2.3.3.1"/>
    <s v="SC50"/>
    <x v="0"/>
    <s v="Integración de canales de comunicación"/>
    <x v="84"/>
    <n v="100"/>
    <x v="0"/>
    <x v="0"/>
    <x v="0"/>
    <x v="64"/>
    <x v="68"/>
  </r>
  <r>
    <s v="1.2.3.3.1"/>
    <s v="SC50"/>
    <x v="0"/>
    <s v="Integración de canales de comunicación"/>
    <x v="85"/>
    <n v="100"/>
    <x v="0"/>
    <x v="0"/>
    <x v="0"/>
    <x v="64"/>
    <x v="68"/>
  </r>
  <r>
    <s v="1.2.3.3.1"/>
    <s v="SC50"/>
    <x v="0"/>
    <s v="Integración de canales de comunicación"/>
    <x v="86"/>
    <n v="0"/>
    <x v="0"/>
    <x v="0"/>
    <x v="0"/>
    <x v="64"/>
    <x v="68"/>
  </r>
  <r>
    <s v="1.2.3.3.1"/>
    <s v="SC50"/>
    <x v="0"/>
    <s v="Integración de canales de comunicación"/>
    <x v="87"/>
    <n v="100"/>
    <x v="0"/>
    <x v="0"/>
    <x v="0"/>
    <x v="64"/>
    <x v="68"/>
  </r>
  <r>
    <s v="1.2.3.3.1"/>
    <s v="SC50"/>
    <x v="0"/>
    <s v="Integración de canales de comunicación"/>
    <x v="88"/>
    <n v="100"/>
    <x v="0"/>
    <x v="0"/>
    <x v="0"/>
    <x v="64"/>
    <x v="68"/>
  </r>
  <r>
    <s v="1.2.3.3.1"/>
    <s v="SC50"/>
    <x v="0"/>
    <s v="Integración de canales de comunicación"/>
    <x v="89"/>
    <n v="100"/>
    <x v="0"/>
    <x v="0"/>
    <x v="0"/>
    <x v="64"/>
    <x v="68"/>
  </r>
  <r>
    <s v="1.2.3.3.1"/>
    <s v="SC50"/>
    <x v="0"/>
    <s v="Integración de canales de comunicación"/>
    <x v="90"/>
    <n v="100"/>
    <x v="0"/>
    <x v="0"/>
    <x v="0"/>
    <x v="64"/>
    <x v="68"/>
  </r>
  <r>
    <s v="1.2.3.3.1"/>
    <s v="SC50"/>
    <x v="0"/>
    <s v="Integración de canales de comunicación"/>
    <x v="91"/>
    <n v="100"/>
    <x v="0"/>
    <x v="0"/>
    <x v="0"/>
    <x v="64"/>
    <x v="68"/>
  </r>
  <r>
    <s v="1.2.3.3.1"/>
    <s v="SC50"/>
    <x v="0"/>
    <s v="Integración de canales de comunicación"/>
    <x v="92"/>
    <n v="0"/>
    <x v="0"/>
    <x v="0"/>
    <x v="0"/>
    <x v="64"/>
    <x v="68"/>
  </r>
  <r>
    <s v="1.2.3.3.1"/>
    <s v="SC50"/>
    <x v="0"/>
    <s v="Integración de canales de comunicación"/>
    <x v="93"/>
    <n v="100"/>
    <x v="0"/>
    <x v="0"/>
    <x v="0"/>
    <x v="64"/>
    <x v="68"/>
  </r>
  <r>
    <s v="1.2.3.3.1"/>
    <s v="SC50"/>
    <x v="0"/>
    <s v="Integración de canales de comunicación"/>
    <x v="94"/>
    <n v="100"/>
    <x v="0"/>
    <x v="0"/>
    <x v="0"/>
    <x v="64"/>
    <x v="68"/>
  </r>
  <r>
    <s v="1.2.3.3.1"/>
    <s v="SC50"/>
    <x v="0"/>
    <s v="Integración de canales de comunicación"/>
    <x v="95"/>
    <n v="100"/>
    <x v="0"/>
    <x v="0"/>
    <x v="0"/>
    <x v="64"/>
    <x v="68"/>
  </r>
  <r>
    <s v="1.2.3.3.1"/>
    <s v="SC50"/>
    <x v="0"/>
    <s v="Integración de canales de comunicación"/>
    <x v="96"/>
    <n v="100"/>
    <x v="0"/>
    <x v="0"/>
    <x v="0"/>
    <x v="64"/>
    <x v="68"/>
  </r>
  <r>
    <s v="1.2.3.3.1"/>
    <s v="SC50"/>
    <x v="0"/>
    <s v="Integración de canales de comunicación"/>
    <x v="97"/>
    <n v="100"/>
    <x v="0"/>
    <x v="0"/>
    <x v="0"/>
    <x v="64"/>
    <x v="68"/>
  </r>
  <r>
    <s v="1.2.3.3.1"/>
    <s v="SC50"/>
    <x v="0"/>
    <s v="Integración de canales de comunicación"/>
    <x v="98"/>
    <n v="100"/>
    <x v="0"/>
    <x v="0"/>
    <x v="0"/>
    <x v="64"/>
    <x v="68"/>
  </r>
  <r>
    <s v="1.2.3.3.1"/>
    <s v="SC50"/>
    <x v="0"/>
    <s v="Integración de canales de comunicación"/>
    <x v="99"/>
    <n v="100"/>
    <x v="0"/>
    <x v="0"/>
    <x v="0"/>
    <x v="64"/>
    <x v="68"/>
  </r>
  <r>
    <s v="1.2.3.3.1"/>
    <s v="SC50"/>
    <x v="0"/>
    <s v="Integración de canales de comunicación"/>
    <x v="100"/>
    <n v="100"/>
    <x v="0"/>
    <x v="0"/>
    <x v="0"/>
    <x v="64"/>
    <x v="68"/>
  </r>
  <r>
    <s v="1.2.3.3.1"/>
    <s v="SC50"/>
    <x v="0"/>
    <s v="Integración de canales de comunicación"/>
    <x v="101"/>
    <n v="0"/>
    <x v="0"/>
    <x v="0"/>
    <x v="0"/>
    <x v="64"/>
    <x v="68"/>
  </r>
  <r>
    <s v="1.2.3.3.1"/>
    <s v="SC50"/>
    <x v="0"/>
    <s v="Integración de canales de comunicación"/>
    <x v="102"/>
    <n v="100"/>
    <x v="0"/>
    <x v="0"/>
    <x v="0"/>
    <x v="64"/>
    <x v="68"/>
  </r>
  <r>
    <s v="1.2.3.3.1"/>
    <s v="SC50"/>
    <x v="0"/>
    <s v="Integración de canales de comunicación"/>
    <x v="103"/>
    <n v="100"/>
    <x v="0"/>
    <x v="0"/>
    <x v="0"/>
    <x v="64"/>
    <x v="68"/>
  </r>
  <r>
    <s v="1.2.3.3.1"/>
    <s v="SC50"/>
    <x v="0"/>
    <s v="Integración de canales de comunicación"/>
    <x v="104"/>
    <n v="100"/>
    <x v="0"/>
    <x v="0"/>
    <x v="0"/>
    <x v="64"/>
    <x v="68"/>
  </r>
  <r>
    <s v="1.2.3.3.1"/>
    <s v="SC50"/>
    <x v="0"/>
    <s v="Integración de canales de comunicación"/>
    <x v="105"/>
    <n v="100"/>
    <x v="0"/>
    <x v="0"/>
    <x v="0"/>
    <x v="64"/>
    <x v="68"/>
  </r>
  <r>
    <s v="1.2.3.3.1"/>
    <s v="SC50"/>
    <x v="0"/>
    <s v="Integración de canales de comunicación"/>
    <x v="106"/>
    <n v="100"/>
    <x v="0"/>
    <x v="0"/>
    <x v="0"/>
    <x v="64"/>
    <x v="68"/>
  </r>
  <r>
    <s v="1.2.3.3.1"/>
    <s v="SC50"/>
    <x v="0"/>
    <s v="Integración de canales de comunicación"/>
    <x v="107"/>
    <n v="100"/>
    <x v="0"/>
    <x v="0"/>
    <x v="0"/>
    <x v="64"/>
    <x v="68"/>
  </r>
  <r>
    <s v="1.2.3.3.1"/>
    <s v="SC50"/>
    <x v="0"/>
    <s v="Integración de canales de comunicación"/>
    <x v="108"/>
    <n v="100"/>
    <x v="0"/>
    <x v="0"/>
    <x v="0"/>
    <x v="64"/>
    <x v="68"/>
  </r>
  <r>
    <s v="1.2.3.3.1"/>
    <s v="SC50"/>
    <x v="0"/>
    <s v="Integración de canales de comunicación"/>
    <x v="109"/>
    <n v="100"/>
    <x v="0"/>
    <x v="0"/>
    <x v="0"/>
    <x v="64"/>
    <x v="68"/>
  </r>
  <r>
    <s v="1.2.3.3.1"/>
    <s v="SC50"/>
    <x v="0"/>
    <s v="Integración de canales de comunicación"/>
    <x v="110"/>
    <n v="100"/>
    <x v="0"/>
    <x v="0"/>
    <x v="0"/>
    <x v="64"/>
    <x v="68"/>
  </r>
  <r>
    <s v="1.2.3.3.1"/>
    <s v="SC50"/>
    <x v="0"/>
    <s v="Integración de canales de comunicación"/>
    <x v="111"/>
    <n v="0"/>
    <x v="0"/>
    <x v="0"/>
    <x v="0"/>
    <x v="64"/>
    <x v="68"/>
  </r>
  <r>
    <s v="1.2.3.3.1"/>
    <s v="SC50"/>
    <x v="0"/>
    <s v="Integración de canales de comunicación"/>
    <x v="112"/>
    <n v="100"/>
    <x v="0"/>
    <x v="0"/>
    <x v="0"/>
    <x v="64"/>
    <x v="68"/>
  </r>
  <r>
    <s v="1.2.3.3.1"/>
    <s v="SC50"/>
    <x v="0"/>
    <s v="Integración de canales de comunicación"/>
    <x v="113"/>
    <n v="100"/>
    <x v="0"/>
    <x v="0"/>
    <x v="0"/>
    <x v="64"/>
    <x v="68"/>
  </r>
  <r>
    <s v="1.2.3.3.1"/>
    <s v="SC50"/>
    <x v="0"/>
    <s v="Integración de canales de comunicación"/>
    <x v="114"/>
    <n v="100"/>
    <x v="0"/>
    <x v="0"/>
    <x v="0"/>
    <x v="64"/>
    <x v="68"/>
  </r>
  <r>
    <s v="1.2.3.3.1"/>
    <s v="SC50"/>
    <x v="0"/>
    <s v="Integración de canales de comunicación"/>
    <x v="115"/>
    <n v="100"/>
    <x v="0"/>
    <x v="0"/>
    <x v="0"/>
    <x v="64"/>
    <x v="68"/>
  </r>
  <r>
    <s v="1.2.3.3.1"/>
    <s v="SC50"/>
    <x v="0"/>
    <s v="Integración de canales de comunicación"/>
    <x v="116"/>
    <n v="100"/>
    <x v="0"/>
    <x v="0"/>
    <x v="0"/>
    <x v="64"/>
    <x v="68"/>
  </r>
  <r>
    <s v="1.2.3.3.1"/>
    <s v="SC50"/>
    <x v="0"/>
    <s v="Integración de canales de comunicación"/>
    <x v="117"/>
    <n v="100"/>
    <x v="0"/>
    <x v="0"/>
    <x v="0"/>
    <x v="64"/>
    <x v="68"/>
  </r>
  <r>
    <s v="1.2.3.3.1"/>
    <s v="SC50"/>
    <x v="0"/>
    <s v="Integración de canales de comunicación"/>
    <x v="118"/>
    <n v="100"/>
    <x v="0"/>
    <x v="0"/>
    <x v="0"/>
    <x v="64"/>
    <x v="68"/>
  </r>
  <r>
    <s v="1.2.3.3.1"/>
    <s v="SC50"/>
    <x v="0"/>
    <s v="Integración de canales de comunicación"/>
    <x v="119"/>
    <n v="100"/>
    <x v="0"/>
    <x v="0"/>
    <x v="0"/>
    <x v="64"/>
    <x v="68"/>
  </r>
  <r>
    <s v="1.2.3.3.1"/>
    <s v="SC50"/>
    <x v="0"/>
    <s v="Integración de canales de comunicación"/>
    <x v="120"/>
    <n v="100"/>
    <x v="0"/>
    <x v="0"/>
    <x v="0"/>
    <x v="64"/>
    <x v="68"/>
  </r>
  <r>
    <s v="1.2.3.3.1"/>
    <s v="SC50"/>
    <x v="0"/>
    <s v="Integración de canales de comunicación"/>
    <x v="121"/>
    <n v="100"/>
    <x v="0"/>
    <x v="0"/>
    <x v="0"/>
    <x v="64"/>
    <x v="68"/>
  </r>
  <r>
    <s v="1.2.3.3.1"/>
    <s v="SC50"/>
    <x v="0"/>
    <s v="Integración de canales de comunicación"/>
    <x v="122"/>
    <n v="100"/>
    <x v="0"/>
    <x v="0"/>
    <x v="0"/>
    <x v="64"/>
    <x v="68"/>
  </r>
  <r>
    <s v="1.2.3.3.1"/>
    <s v="SC50"/>
    <x v="0"/>
    <s v="Integración de canales de comunicación"/>
    <x v="123"/>
    <n v="100"/>
    <x v="0"/>
    <x v="0"/>
    <x v="0"/>
    <x v="64"/>
    <x v="68"/>
  </r>
  <r>
    <s v="1.2.3.3.1"/>
    <s v="SC50"/>
    <x v="0"/>
    <s v="Integración de canales de comunicación"/>
    <x v="124"/>
    <n v="100"/>
    <x v="0"/>
    <x v="0"/>
    <x v="0"/>
    <x v="64"/>
    <x v="68"/>
  </r>
  <r>
    <s v="1.2.3.3.1"/>
    <s v="SC50"/>
    <x v="0"/>
    <s v="Integración de canales de comunicación"/>
    <x v="125"/>
    <n v="100"/>
    <x v="0"/>
    <x v="0"/>
    <x v="0"/>
    <x v="64"/>
    <x v="68"/>
  </r>
  <r>
    <s v="1.2.3.3.1"/>
    <s v="SC50"/>
    <x v="0"/>
    <s v="Integración de canales de comunicación"/>
    <x v="126"/>
    <n v="100"/>
    <x v="0"/>
    <x v="0"/>
    <x v="0"/>
    <x v="64"/>
    <x v="68"/>
  </r>
  <r>
    <s v="1.2.3.3.1"/>
    <s v="SC50"/>
    <x v="0"/>
    <s v="Integración de canales de comunicación"/>
    <x v="127"/>
    <n v="100"/>
    <x v="0"/>
    <x v="0"/>
    <x v="0"/>
    <x v="64"/>
    <x v="68"/>
  </r>
  <r>
    <s v="1.2.3.3.1"/>
    <s v="SC50"/>
    <x v="0"/>
    <s v="Integración de canales de comunicación"/>
    <x v="128"/>
    <n v="100"/>
    <x v="0"/>
    <x v="0"/>
    <x v="0"/>
    <x v="64"/>
    <x v="68"/>
  </r>
  <r>
    <s v="1.2.3.3.1"/>
    <s v="SC50"/>
    <x v="0"/>
    <s v="Integración de canales de comunicación"/>
    <x v="129"/>
    <n v="100"/>
    <x v="0"/>
    <x v="0"/>
    <x v="0"/>
    <x v="64"/>
    <x v="68"/>
  </r>
  <r>
    <s v="1.2.3.3.1"/>
    <s v="SC50"/>
    <x v="0"/>
    <s v="Integración de canales de comunicación"/>
    <x v="130"/>
    <n v="100"/>
    <x v="0"/>
    <x v="0"/>
    <x v="0"/>
    <x v="64"/>
    <x v="68"/>
  </r>
  <r>
    <s v="1.2.3.3.1"/>
    <s v="SC50"/>
    <x v="0"/>
    <s v="Integración de canales de comunicación"/>
    <x v="131"/>
    <n v="0"/>
    <x v="0"/>
    <x v="0"/>
    <x v="0"/>
    <x v="64"/>
    <x v="68"/>
  </r>
  <r>
    <s v="1.2.3.3.1"/>
    <s v="SC50"/>
    <x v="0"/>
    <s v="Integración de canales de comunicación"/>
    <x v="132"/>
    <n v="100"/>
    <x v="0"/>
    <x v="0"/>
    <x v="0"/>
    <x v="64"/>
    <x v="68"/>
  </r>
  <r>
    <s v="1.2.3.3.1"/>
    <s v="SC50"/>
    <x v="0"/>
    <s v="Integración de canales de comunicación"/>
    <x v="133"/>
    <n v="100"/>
    <x v="0"/>
    <x v="0"/>
    <x v="0"/>
    <x v="64"/>
    <x v="68"/>
  </r>
  <r>
    <s v="1.2.3.3.1"/>
    <s v="SC50"/>
    <x v="0"/>
    <s v="Integración de canales de comunicación"/>
    <x v="134"/>
    <n v="0"/>
    <x v="0"/>
    <x v="0"/>
    <x v="0"/>
    <x v="64"/>
    <x v="68"/>
  </r>
  <r>
    <s v="1.2.3.3.1"/>
    <s v="SC50"/>
    <x v="0"/>
    <s v="Integración de canales de comunicación"/>
    <x v="135"/>
    <n v="100"/>
    <x v="0"/>
    <x v="0"/>
    <x v="0"/>
    <x v="64"/>
    <x v="68"/>
  </r>
  <r>
    <s v="1.2.3.3.1"/>
    <s v="SC50"/>
    <x v="0"/>
    <s v="Integración de canales de comunicación"/>
    <x v="136"/>
    <n v="100"/>
    <x v="0"/>
    <x v="0"/>
    <x v="0"/>
    <x v="64"/>
    <x v="68"/>
  </r>
  <r>
    <s v="1.2.3.3.1"/>
    <s v="SC50"/>
    <x v="0"/>
    <s v="Integración de canales de comunicación"/>
    <x v="137"/>
    <n v="100"/>
    <x v="0"/>
    <x v="0"/>
    <x v="0"/>
    <x v="64"/>
    <x v="68"/>
  </r>
  <r>
    <s v="1.2.3.3.1"/>
    <s v="SC50"/>
    <x v="0"/>
    <s v="Integración de canales de comunicación"/>
    <x v="138"/>
    <n v="100"/>
    <x v="0"/>
    <x v="0"/>
    <x v="0"/>
    <x v="64"/>
    <x v="68"/>
  </r>
  <r>
    <s v="1.2.3.3.1"/>
    <s v="SC50"/>
    <x v="0"/>
    <s v="Integración de canales de comunicación"/>
    <x v="139"/>
    <n v="100"/>
    <x v="0"/>
    <x v="0"/>
    <x v="0"/>
    <x v="64"/>
    <x v="68"/>
  </r>
  <r>
    <s v="1.2.3.3.1"/>
    <s v="SC50"/>
    <x v="0"/>
    <s v="Integración de canales de comunicación"/>
    <x v="140"/>
    <n v="100"/>
    <x v="0"/>
    <x v="0"/>
    <x v="0"/>
    <x v="64"/>
    <x v="68"/>
  </r>
  <r>
    <s v="1.2.3.3.1"/>
    <s v="SC50"/>
    <x v="0"/>
    <s v="Integración de canales de comunicación"/>
    <x v="141"/>
    <n v="100"/>
    <x v="0"/>
    <x v="0"/>
    <x v="0"/>
    <x v="64"/>
    <x v="68"/>
  </r>
  <r>
    <s v="1.2.3.3.1"/>
    <s v="SC50"/>
    <x v="0"/>
    <s v="Integración de canales de comunicación"/>
    <x v="142"/>
    <n v="0"/>
    <x v="0"/>
    <x v="0"/>
    <x v="0"/>
    <x v="64"/>
    <x v="68"/>
  </r>
  <r>
    <s v="1.2.3.3.1"/>
    <s v="SC50"/>
    <x v="0"/>
    <s v="Integración de canales de comunicación"/>
    <x v="143"/>
    <n v="100"/>
    <x v="0"/>
    <x v="0"/>
    <x v="0"/>
    <x v="64"/>
    <x v="68"/>
  </r>
  <r>
    <s v="1.2.3.3.1"/>
    <s v="SC50"/>
    <x v="0"/>
    <s v="Integración de canales de comunicación"/>
    <x v="144"/>
    <n v="100"/>
    <x v="0"/>
    <x v="0"/>
    <x v="0"/>
    <x v="64"/>
    <x v="68"/>
  </r>
  <r>
    <s v="1.2.3.3.1"/>
    <s v="SC50"/>
    <x v="0"/>
    <s v="Integración de canales de comunicación"/>
    <x v="145"/>
    <n v="100"/>
    <x v="0"/>
    <x v="0"/>
    <x v="0"/>
    <x v="64"/>
    <x v="68"/>
  </r>
  <r>
    <s v="1.2.3.3.1"/>
    <s v="SC50"/>
    <x v="0"/>
    <s v="Integración de canales de comunicación"/>
    <x v="146"/>
    <n v="0"/>
    <x v="0"/>
    <x v="0"/>
    <x v="0"/>
    <x v="64"/>
    <x v="68"/>
  </r>
  <r>
    <s v="1.2.3.3.1"/>
    <s v="SC50"/>
    <x v="0"/>
    <s v="Integración de canales de comunicación"/>
    <x v="147"/>
    <n v="0"/>
    <x v="0"/>
    <x v="0"/>
    <x v="0"/>
    <x v="64"/>
    <x v="68"/>
  </r>
  <r>
    <s v="1.2.3.3.1"/>
    <s v="SC50"/>
    <x v="0"/>
    <s v="Integración de canales de comunicación"/>
    <x v="148"/>
    <n v="100"/>
    <x v="0"/>
    <x v="0"/>
    <x v="0"/>
    <x v="64"/>
    <x v="68"/>
  </r>
  <r>
    <s v="1.2.3.3.1"/>
    <s v="SC50"/>
    <x v="0"/>
    <s v="Integración de canales de comunicación"/>
    <x v="149"/>
    <n v="100"/>
    <x v="0"/>
    <x v="0"/>
    <x v="0"/>
    <x v="64"/>
    <x v="68"/>
  </r>
  <r>
    <s v="1.2.3.3.1"/>
    <s v="SC50"/>
    <x v="0"/>
    <s v="Integración de canales de comunicación"/>
    <x v="150"/>
    <n v="100"/>
    <x v="0"/>
    <x v="0"/>
    <x v="0"/>
    <x v="64"/>
    <x v="68"/>
  </r>
  <r>
    <s v="1.2.3.3.1"/>
    <s v="SC50"/>
    <x v="0"/>
    <s v="Integración de canales de comunicación"/>
    <x v="151"/>
    <n v="0"/>
    <x v="0"/>
    <x v="0"/>
    <x v="0"/>
    <x v="64"/>
    <x v="68"/>
  </r>
  <r>
    <s v="1.2.3.3.1"/>
    <s v="SC50"/>
    <x v="0"/>
    <s v="Integración de canales de comunicación"/>
    <x v="152"/>
    <n v="100"/>
    <x v="0"/>
    <x v="0"/>
    <x v="0"/>
    <x v="64"/>
    <x v="68"/>
  </r>
  <r>
    <s v="1.2.3.3.1"/>
    <s v="SC50"/>
    <x v="0"/>
    <s v="Integración de canales de comunicación"/>
    <x v="153"/>
    <n v="100"/>
    <x v="0"/>
    <x v="0"/>
    <x v="0"/>
    <x v="64"/>
    <x v="68"/>
  </r>
  <r>
    <s v="1.2.3.3.1"/>
    <s v="SC50"/>
    <x v="0"/>
    <s v="Integración de canales de comunicación"/>
    <x v="154"/>
    <n v="100"/>
    <x v="0"/>
    <x v="0"/>
    <x v="0"/>
    <x v="64"/>
    <x v="68"/>
  </r>
  <r>
    <s v="1.2.3.3.1"/>
    <s v="SC50"/>
    <x v="0"/>
    <s v="Integración de canales de comunicación"/>
    <x v="155"/>
    <n v="100"/>
    <x v="0"/>
    <x v="0"/>
    <x v="0"/>
    <x v="64"/>
    <x v="68"/>
  </r>
  <r>
    <s v="1.2.3.3.1"/>
    <s v="SC50"/>
    <x v="0"/>
    <s v="Integración de canales de comunicación"/>
    <x v="156"/>
    <n v="0"/>
    <x v="0"/>
    <x v="0"/>
    <x v="0"/>
    <x v="64"/>
    <x v="68"/>
  </r>
  <r>
    <s v="1.2.3.3.1"/>
    <s v="SC50"/>
    <x v="0"/>
    <s v="Integración de canales de comunicación"/>
    <x v="157"/>
    <n v="100"/>
    <x v="0"/>
    <x v="0"/>
    <x v="0"/>
    <x v="64"/>
    <x v="68"/>
  </r>
  <r>
    <s v="1.2.3.3.1"/>
    <s v="SC50"/>
    <x v="0"/>
    <s v="Integración de canales de comunicación"/>
    <x v="158"/>
    <n v="100"/>
    <x v="0"/>
    <x v="0"/>
    <x v="0"/>
    <x v="64"/>
    <x v="68"/>
  </r>
  <r>
    <s v="1.2.3.3.1"/>
    <s v="SC50"/>
    <x v="0"/>
    <s v="Integración de canales de comunicación"/>
    <x v="159"/>
    <n v="100"/>
    <x v="0"/>
    <x v="0"/>
    <x v="0"/>
    <x v="64"/>
    <x v="68"/>
  </r>
  <r>
    <s v="1.2.3.3"/>
    <s v="C20"/>
    <x v="1"/>
    <s v="Sistema integrado de peticiones, quejas, reclamos y denuncias"/>
    <x v="0"/>
    <n v="0"/>
    <x v="1"/>
    <x v="1"/>
    <x v="1"/>
    <x v="65"/>
    <x v="69"/>
  </r>
  <r>
    <s v="1.2.3.3"/>
    <s v="C20"/>
    <x v="1"/>
    <s v="Sistema integrado de peticiones, quejas, reclamos y denuncias"/>
    <x v="1"/>
    <n v="100"/>
    <x v="1"/>
    <x v="1"/>
    <x v="1"/>
    <x v="65"/>
    <x v="69"/>
  </r>
  <r>
    <s v="1.2.3.3"/>
    <s v="C20"/>
    <x v="1"/>
    <s v="Sistema integrado de peticiones, quejas, reclamos y denuncias"/>
    <x v="2"/>
    <n v="0"/>
    <x v="1"/>
    <x v="1"/>
    <x v="1"/>
    <x v="65"/>
    <x v="69"/>
  </r>
  <r>
    <s v="1.2.3.3"/>
    <s v="C20"/>
    <x v="1"/>
    <s v="Sistema integrado de peticiones, quejas, reclamos y denuncias"/>
    <x v="3"/>
    <n v="100"/>
    <x v="1"/>
    <x v="1"/>
    <x v="1"/>
    <x v="65"/>
    <x v="69"/>
  </r>
  <r>
    <s v="1.2.3.3"/>
    <s v="C20"/>
    <x v="1"/>
    <s v="Sistema integrado de peticiones, quejas, reclamos y denuncias"/>
    <x v="4"/>
    <n v="100"/>
    <x v="1"/>
    <x v="1"/>
    <x v="1"/>
    <x v="65"/>
    <x v="69"/>
  </r>
  <r>
    <s v="1.2.3.3"/>
    <s v="C20"/>
    <x v="1"/>
    <s v="Sistema integrado de peticiones, quejas, reclamos y denuncias"/>
    <x v="5"/>
    <n v="100"/>
    <x v="1"/>
    <x v="1"/>
    <x v="1"/>
    <x v="65"/>
    <x v="69"/>
  </r>
  <r>
    <s v="1.2.3.3"/>
    <s v="C20"/>
    <x v="1"/>
    <s v="Sistema integrado de peticiones, quejas, reclamos y denuncias"/>
    <x v="6"/>
    <n v="100"/>
    <x v="1"/>
    <x v="1"/>
    <x v="1"/>
    <x v="65"/>
    <x v="69"/>
  </r>
  <r>
    <s v="1.2.3.3"/>
    <s v="C20"/>
    <x v="1"/>
    <s v="Sistema integrado de peticiones, quejas, reclamos y denuncias"/>
    <x v="7"/>
    <n v="100"/>
    <x v="1"/>
    <x v="1"/>
    <x v="1"/>
    <x v="65"/>
    <x v="69"/>
  </r>
  <r>
    <s v="1.2.3.3"/>
    <s v="C20"/>
    <x v="1"/>
    <s v="Sistema integrado de peticiones, quejas, reclamos y denuncias"/>
    <x v="8"/>
    <n v="100"/>
    <x v="1"/>
    <x v="1"/>
    <x v="1"/>
    <x v="65"/>
    <x v="69"/>
  </r>
  <r>
    <s v="1.2.3.3"/>
    <s v="C20"/>
    <x v="1"/>
    <s v="Sistema integrado de peticiones, quejas, reclamos y denuncias"/>
    <x v="9"/>
    <n v="100"/>
    <x v="1"/>
    <x v="1"/>
    <x v="1"/>
    <x v="65"/>
    <x v="69"/>
  </r>
  <r>
    <s v="1.2.3.3"/>
    <s v="C20"/>
    <x v="1"/>
    <s v="Sistema integrado de peticiones, quejas, reclamos y denuncias"/>
    <x v="10"/>
    <n v="100"/>
    <x v="1"/>
    <x v="1"/>
    <x v="1"/>
    <x v="65"/>
    <x v="69"/>
  </r>
  <r>
    <s v="1.2.3.3"/>
    <s v="C20"/>
    <x v="1"/>
    <s v="Sistema integrado de peticiones, quejas, reclamos y denuncias"/>
    <x v="11"/>
    <n v="0"/>
    <x v="1"/>
    <x v="1"/>
    <x v="1"/>
    <x v="65"/>
    <x v="69"/>
  </r>
  <r>
    <s v="1.2.3.3"/>
    <s v="C20"/>
    <x v="1"/>
    <s v="Sistema integrado de peticiones, quejas, reclamos y denuncias"/>
    <x v="12"/>
    <n v="100"/>
    <x v="1"/>
    <x v="1"/>
    <x v="1"/>
    <x v="65"/>
    <x v="69"/>
  </r>
  <r>
    <s v="1.2.3.3"/>
    <s v="C20"/>
    <x v="1"/>
    <s v="Sistema integrado de peticiones, quejas, reclamos y denuncias"/>
    <x v="13"/>
    <n v="0"/>
    <x v="1"/>
    <x v="1"/>
    <x v="1"/>
    <x v="65"/>
    <x v="69"/>
  </r>
  <r>
    <s v="1.2.3.3"/>
    <s v="C20"/>
    <x v="1"/>
    <s v="Sistema integrado de peticiones, quejas, reclamos y denuncias"/>
    <x v="14"/>
    <n v="100"/>
    <x v="1"/>
    <x v="1"/>
    <x v="1"/>
    <x v="65"/>
    <x v="69"/>
  </r>
  <r>
    <s v="1.2.3.3"/>
    <s v="C20"/>
    <x v="1"/>
    <s v="Sistema integrado de peticiones, quejas, reclamos y denuncias"/>
    <x v="15"/>
    <n v="100"/>
    <x v="1"/>
    <x v="1"/>
    <x v="1"/>
    <x v="65"/>
    <x v="69"/>
  </r>
  <r>
    <s v="1.2.3.3"/>
    <s v="C20"/>
    <x v="1"/>
    <s v="Sistema integrado de peticiones, quejas, reclamos y denuncias"/>
    <x v="16"/>
    <n v="100"/>
    <x v="1"/>
    <x v="1"/>
    <x v="1"/>
    <x v="65"/>
    <x v="69"/>
  </r>
  <r>
    <s v="1.2.3.3"/>
    <s v="C20"/>
    <x v="1"/>
    <s v="Sistema integrado de peticiones, quejas, reclamos y denuncias"/>
    <x v="17"/>
    <n v="0"/>
    <x v="1"/>
    <x v="1"/>
    <x v="1"/>
    <x v="65"/>
    <x v="69"/>
  </r>
  <r>
    <s v="1.2.3.3"/>
    <s v="C20"/>
    <x v="1"/>
    <s v="Sistema integrado de peticiones, quejas, reclamos y denuncias"/>
    <x v="18"/>
    <n v="0"/>
    <x v="1"/>
    <x v="1"/>
    <x v="1"/>
    <x v="65"/>
    <x v="69"/>
  </r>
  <r>
    <s v="1.2.3.3"/>
    <s v="C20"/>
    <x v="1"/>
    <s v="Sistema integrado de peticiones, quejas, reclamos y denuncias"/>
    <x v="19"/>
    <n v="100"/>
    <x v="1"/>
    <x v="1"/>
    <x v="1"/>
    <x v="65"/>
    <x v="69"/>
  </r>
  <r>
    <s v="1.2.3.3"/>
    <s v="C20"/>
    <x v="1"/>
    <s v="Sistema integrado de peticiones, quejas, reclamos y denuncias"/>
    <x v="20"/>
    <n v="100"/>
    <x v="1"/>
    <x v="1"/>
    <x v="1"/>
    <x v="65"/>
    <x v="69"/>
  </r>
  <r>
    <s v="1.2.3.3"/>
    <s v="C20"/>
    <x v="1"/>
    <s v="Sistema integrado de peticiones, quejas, reclamos y denuncias"/>
    <x v="21"/>
    <n v="100"/>
    <x v="1"/>
    <x v="1"/>
    <x v="1"/>
    <x v="65"/>
    <x v="69"/>
  </r>
  <r>
    <s v="1.2.3.3"/>
    <s v="C20"/>
    <x v="1"/>
    <s v="Sistema integrado de peticiones, quejas, reclamos y denuncias"/>
    <x v="22"/>
    <n v="100"/>
    <x v="1"/>
    <x v="1"/>
    <x v="1"/>
    <x v="65"/>
    <x v="69"/>
  </r>
  <r>
    <s v="1.2.3.3"/>
    <s v="C20"/>
    <x v="1"/>
    <s v="Sistema integrado de peticiones, quejas, reclamos y denuncias"/>
    <x v="23"/>
    <n v="100"/>
    <x v="1"/>
    <x v="1"/>
    <x v="1"/>
    <x v="65"/>
    <x v="69"/>
  </r>
  <r>
    <s v="1.2.3.3"/>
    <s v="C20"/>
    <x v="1"/>
    <s v="Sistema integrado de peticiones, quejas, reclamos y denuncias"/>
    <x v="24"/>
    <n v="100"/>
    <x v="1"/>
    <x v="1"/>
    <x v="1"/>
    <x v="65"/>
    <x v="69"/>
  </r>
  <r>
    <s v="1.2.3.3"/>
    <s v="C20"/>
    <x v="1"/>
    <s v="Sistema integrado de peticiones, quejas, reclamos y denuncias"/>
    <x v="25"/>
    <n v="100"/>
    <x v="1"/>
    <x v="1"/>
    <x v="1"/>
    <x v="65"/>
    <x v="69"/>
  </r>
  <r>
    <s v="1.2.3.3"/>
    <s v="C20"/>
    <x v="1"/>
    <s v="Sistema integrado de peticiones, quejas, reclamos y denuncias"/>
    <x v="26"/>
    <n v="100"/>
    <x v="1"/>
    <x v="1"/>
    <x v="1"/>
    <x v="65"/>
    <x v="69"/>
  </r>
  <r>
    <s v="1.2.3.3"/>
    <s v="C20"/>
    <x v="1"/>
    <s v="Sistema integrado de peticiones, quejas, reclamos y denuncias"/>
    <x v="27"/>
    <n v="100"/>
    <x v="1"/>
    <x v="1"/>
    <x v="1"/>
    <x v="65"/>
    <x v="69"/>
  </r>
  <r>
    <s v="1.2.3.3"/>
    <s v="C20"/>
    <x v="1"/>
    <s v="Sistema integrado de peticiones, quejas, reclamos y denuncias"/>
    <x v="28"/>
    <n v="100"/>
    <x v="1"/>
    <x v="1"/>
    <x v="1"/>
    <x v="65"/>
    <x v="69"/>
  </r>
  <r>
    <s v="1.2.3.3"/>
    <s v="C20"/>
    <x v="1"/>
    <s v="Sistema integrado de peticiones, quejas, reclamos y denuncias"/>
    <x v="29"/>
    <n v="100"/>
    <x v="1"/>
    <x v="1"/>
    <x v="1"/>
    <x v="65"/>
    <x v="69"/>
  </r>
  <r>
    <s v="1.2.3.3"/>
    <s v="C20"/>
    <x v="1"/>
    <s v="Sistema integrado de peticiones, quejas, reclamos y denuncias"/>
    <x v="30"/>
    <n v="100"/>
    <x v="1"/>
    <x v="1"/>
    <x v="1"/>
    <x v="65"/>
    <x v="69"/>
  </r>
  <r>
    <s v="1.2.3.3"/>
    <s v="C20"/>
    <x v="1"/>
    <s v="Sistema integrado de peticiones, quejas, reclamos y denuncias"/>
    <x v="31"/>
    <n v="0"/>
    <x v="1"/>
    <x v="1"/>
    <x v="1"/>
    <x v="65"/>
    <x v="69"/>
  </r>
  <r>
    <s v="1.2.3.3"/>
    <s v="C20"/>
    <x v="1"/>
    <s v="Sistema integrado de peticiones, quejas, reclamos y denuncias"/>
    <x v="32"/>
    <n v="100"/>
    <x v="1"/>
    <x v="1"/>
    <x v="1"/>
    <x v="65"/>
    <x v="69"/>
  </r>
  <r>
    <s v="1.2.3.3"/>
    <s v="C20"/>
    <x v="1"/>
    <s v="Sistema integrado de peticiones, quejas, reclamos y denuncias"/>
    <x v="33"/>
    <n v="100"/>
    <x v="1"/>
    <x v="1"/>
    <x v="1"/>
    <x v="65"/>
    <x v="69"/>
  </r>
  <r>
    <s v="1.2.3.3"/>
    <s v="C20"/>
    <x v="1"/>
    <s v="Sistema integrado de peticiones, quejas, reclamos y denuncias"/>
    <x v="34"/>
    <n v="100"/>
    <x v="1"/>
    <x v="1"/>
    <x v="1"/>
    <x v="65"/>
    <x v="69"/>
  </r>
  <r>
    <s v="1.2.3.3"/>
    <s v="C20"/>
    <x v="1"/>
    <s v="Sistema integrado de peticiones, quejas, reclamos y denuncias"/>
    <x v="35"/>
    <n v="100"/>
    <x v="1"/>
    <x v="1"/>
    <x v="1"/>
    <x v="65"/>
    <x v="69"/>
  </r>
  <r>
    <s v="1.2.3.3"/>
    <s v="C20"/>
    <x v="1"/>
    <s v="Sistema integrado de peticiones, quejas, reclamos y denuncias"/>
    <x v="36"/>
    <n v="100"/>
    <x v="1"/>
    <x v="1"/>
    <x v="1"/>
    <x v="65"/>
    <x v="69"/>
  </r>
  <r>
    <s v="1.2.3.3"/>
    <s v="C20"/>
    <x v="1"/>
    <s v="Sistema integrado de peticiones, quejas, reclamos y denuncias"/>
    <x v="37"/>
    <n v="0"/>
    <x v="1"/>
    <x v="1"/>
    <x v="1"/>
    <x v="65"/>
    <x v="69"/>
  </r>
  <r>
    <s v="1.2.3.3"/>
    <s v="C20"/>
    <x v="1"/>
    <s v="Sistema integrado de peticiones, quejas, reclamos y denuncias"/>
    <x v="38"/>
    <n v="100"/>
    <x v="1"/>
    <x v="1"/>
    <x v="1"/>
    <x v="65"/>
    <x v="69"/>
  </r>
  <r>
    <s v="1.2.3.3"/>
    <s v="C20"/>
    <x v="1"/>
    <s v="Sistema integrado de peticiones, quejas, reclamos y denuncias"/>
    <x v="39"/>
    <n v="0"/>
    <x v="1"/>
    <x v="1"/>
    <x v="1"/>
    <x v="65"/>
    <x v="69"/>
  </r>
  <r>
    <s v="1.2.3.3"/>
    <s v="C20"/>
    <x v="1"/>
    <s v="Sistema integrado de peticiones, quejas, reclamos y denuncias"/>
    <x v="40"/>
    <n v="100"/>
    <x v="1"/>
    <x v="1"/>
    <x v="1"/>
    <x v="65"/>
    <x v="69"/>
  </r>
  <r>
    <s v="1.2.3.3"/>
    <s v="C20"/>
    <x v="1"/>
    <s v="Sistema integrado de peticiones, quejas, reclamos y denuncias"/>
    <x v="41"/>
    <n v="0"/>
    <x v="1"/>
    <x v="1"/>
    <x v="1"/>
    <x v="65"/>
    <x v="69"/>
  </r>
  <r>
    <s v="1.2.3.3"/>
    <s v="C20"/>
    <x v="1"/>
    <s v="Sistema integrado de peticiones, quejas, reclamos y denuncias"/>
    <x v="42"/>
    <n v="100"/>
    <x v="1"/>
    <x v="1"/>
    <x v="1"/>
    <x v="65"/>
    <x v="69"/>
  </r>
  <r>
    <s v="1.2.3.3"/>
    <s v="C20"/>
    <x v="1"/>
    <s v="Sistema integrado de peticiones, quejas, reclamos y denuncias"/>
    <x v="43"/>
    <n v="100"/>
    <x v="1"/>
    <x v="1"/>
    <x v="1"/>
    <x v="65"/>
    <x v="69"/>
  </r>
  <r>
    <s v="1.2.3.3"/>
    <s v="C20"/>
    <x v="1"/>
    <s v="Sistema integrado de peticiones, quejas, reclamos y denuncias"/>
    <x v="44"/>
    <n v="100"/>
    <x v="1"/>
    <x v="1"/>
    <x v="1"/>
    <x v="65"/>
    <x v="69"/>
  </r>
  <r>
    <s v="1.2.3.3"/>
    <s v="C20"/>
    <x v="1"/>
    <s v="Sistema integrado de peticiones, quejas, reclamos y denuncias"/>
    <x v="45"/>
    <n v="100"/>
    <x v="1"/>
    <x v="1"/>
    <x v="1"/>
    <x v="65"/>
    <x v="69"/>
  </r>
  <r>
    <s v="1.2.3.3"/>
    <s v="C20"/>
    <x v="1"/>
    <s v="Sistema integrado de peticiones, quejas, reclamos y denuncias"/>
    <x v="46"/>
    <n v="100"/>
    <x v="1"/>
    <x v="1"/>
    <x v="1"/>
    <x v="65"/>
    <x v="69"/>
  </r>
  <r>
    <s v="1.2.3.3"/>
    <s v="C20"/>
    <x v="1"/>
    <s v="Sistema integrado de peticiones, quejas, reclamos y denuncias"/>
    <x v="47"/>
    <n v="0"/>
    <x v="1"/>
    <x v="1"/>
    <x v="1"/>
    <x v="65"/>
    <x v="69"/>
  </r>
  <r>
    <s v="1.2.3.3"/>
    <s v="C20"/>
    <x v="1"/>
    <s v="Sistema integrado de peticiones, quejas, reclamos y denuncias"/>
    <x v="48"/>
    <n v="100"/>
    <x v="1"/>
    <x v="1"/>
    <x v="1"/>
    <x v="65"/>
    <x v="69"/>
  </r>
  <r>
    <s v="1.2.3.3"/>
    <s v="C20"/>
    <x v="1"/>
    <s v="Sistema integrado de peticiones, quejas, reclamos y denuncias"/>
    <x v="49"/>
    <n v="100"/>
    <x v="1"/>
    <x v="1"/>
    <x v="1"/>
    <x v="65"/>
    <x v="69"/>
  </r>
  <r>
    <s v="1.2.3.3"/>
    <s v="C20"/>
    <x v="1"/>
    <s v="Sistema integrado de peticiones, quejas, reclamos y denuncias"/>
    <x v="50"/>
    <n v="100"/>
    <x v="1"/>
    <x v="1"/>
    <x v="1"/>
    <x v="65"/>
    <x v="69"/>
  </r>
  <r>
    <s v="1.2.3.3"/>
    <s v="C20"/>
    <x v="1"/>
    <s v="Sistema integrado de peticiones, quejas, reclamos y denuncias"/>
    <x v="51"/>
    <n v="100"/>
    <x v="1"/>
    <x v="1"/>
    <x v="1"/>
    <x v="65"/>
    <x v="69"/>
  </r>
  <r>
    <s v="1.2.3.3"/>
    <s v="C20"/>
    <x v="1"/>
    <s v="Sistema integrado de peticiones, quejas, reclamos y denuncias"/>
    <x v="52"/>
    <n v="0"/>
    <x v="1"/>
    <x v="1"/>
    <x v="1"/>
    <x v="65"/>
    <x v="69"/>
  </r>
  <r>
    <s v="1.2.3.3"/>
    <s v="C20"/>
    <x v="1"/>
    <s v="Sistema integrado de peticiones, quejas, reclamos y denuncias"/>
    <x v="53"/>
    <n v="100"/>
    <x v="1"/>
    <x v="1"/>
    <x v="1"/>
    <x v="65"/>
    <x v="69"/>
  </r>
  <r>
    <s v="1.2.3.3"/>
    <s v="C20"/>
    <x v="1"/>
    <s v="Sistema integrado de peticiones, quejas, reclamos y denuncias"/>
    <x v="54"/>
    <n v="0"/>
    <x v="1"/>
    <x v="1"/>
    <x v="1"/>
    <x v="65"/>
    <x v="69"/>
  </r>
  <r>
    <s v="1.2.3.3"/>
    <s v="C20"/>
    <x v="1"/>
    <s v="Sistema integrado de peticiones, quejas, reclamos y denuncias"/>
    <x v="55"/>
    <n v="100"/>
    <x v="1"/>
    <x v="1"/>
    <x v="1"/>
    <x v="65"/>
    <x v="69"/>
  </r>
  <r>
    <s v="1.2.3.3"/>
    <s v="C20"/>
    <x v="1"/>
    <s v="Sistema integrado de peticiones, quejas, reclamos y denuncias"/>
    <x v="56"/>
    <n v="100"/>
    <x v="1"/>
    <x v="1"/>
    <x v="1"/>
    <x v="65"/>
    <x v="69"/>
  </r>
  <r>
    <s v="1.2.3.3"/>
    <s v="C20"/>
    <x v="1"/>
    <s v="Sistema integrado de peticiones, quejas, reclamos y denuncias"/>
    <x v="57"/>
    <n v="100"/>
    <x v="1"/>
    <x v="1"/>
    <x v="1"/>
    <x v="65"/>
    <x v="69"/>
  </r>
  <r>
    <s v="1.2.3.3"/>
    <s v="C20"/>
    <x v="1"/>
    <s v="Sistema integrado de peticiones, quejas, reclamos y denuncias"/>
    <x v="58"/>
    <n v="100"/>
    <x v="1"/>
    <x v="1"/>
    <x v="1"/>
    <x v="65"/>
    <x v="69"/>
  </r>
  <r>
    <s v="1.2.3.3"/>
    <s v="C20"/>
    <x v="1"/>
    <s v="Sistema integrado de peticiones, quejas, reclamos y denuncias"/>
    <x v="59"/>
    <n v="100"/>
    <x v="1"/>
    <x v="1"/>
    <x v="1"/>
    <x v="65"/>
    <x v="69"/>
  </r>
  <r>
    <s v="1.2.3.3"/>
    <s v="C20"/>
    <x v="1"/>
    <s v="Sistema integrado de peticiones, quejas, reclamos y denuncias"/>
    <x v="60"/>
    <n v="100"/>
    <x v="1"/>
    <x v="1"/>
    <x v="1"/>
    <x v="65"/>
    <x v="69"/>
  </r>
  <r>
    <s v="1.2.3.3"/>
    <s v="C20"/>
    <x v="1"/>
    <s v="Sistema integrado de peticiones, quejas, reclamos y denuncias"/>
    <x v="61"/>
    <n v="100"/>
    <x v="1"/>
    <x v="1"/>
    <x v="1"/>
    <x v="65"/>
    <x v="69"/>
  </r>
  <r>
    <s v="1.2.3.3"/>
    <s v="C20"/>
    <x v="1"/>
    <s v="Sistema integrado de peticiones, quejas, reclamos y denuncias"/>
    <x v="62"/>
    <n v="100"/>
    <x v="1"/>
    <x v="1"/>
    <x v="1"/>
    <x v="65"/>
    <x v="69"/>
  </r>
  <r>
    <s v="1.2.3.3"/>
    <s v="C20"/>
    <x v="1"/>
    <s v="Sistema integrado de peticiones, quejas, reclamos y denuncias"/>
    <x v="63"/>
    <n v="100"/>
    <x v="1"/>
    <x v="1"/>
    <x v="1"/>
    <x v="65"/>
    <x v="69"/>
  </r>
  <r>
    <s v="1.2.3.3"/>
    <s v="C20"/>
    <x v="1"/>
    <s v="Sistema integrado de peticiones, quejas, reclamos y denuncias"/>
    <x v="64"/>
    <n v="100"/>
    <x v="1"/>
    <x v="1"/>
    <x v="1"/>
    <x v="65"/>
    <x v="69"/>
  </r>
  <r>
    <s v="1.2.3.3"/>
    <s v="C20"/>
    <x v="1"/>
    <s v="Sistema integrado de peticiones, quejas, reclamos y denuncias"/>
    <x v="65"/>
    <n v="100"/>
    <x v="1"/>
    <x v="1"/>
    <x v="1"/>
    <x v="65"/>
    <x v="69"/>
  </r>
  <r>
    <s v="1.2.3.3"/>
    <s v="C20"/>
    <x v="1"/>
    <s v="Sistema integrado de peticiones, quejas, reclamos y denuncias"/>
    <x v="66"/>
    <n v="100"/>
    <x v="1"/>
    <x v="1"/>
    <x v="1"/>
    <x v="65"/>
    <x v="69"/>
  </r>
  <r>
    <s v="1.2.3.3"/>
    <s v="C20"/>
    <x v="1"/>
    <s v="Sistema integrado de peticiones, quejas, reclamos y denuncias"/>
    <x v="67"/>
    <n v="100"/>
    <x v="1"/>
    <x v="1"/>
    <x v="1"/>
    <x v="65"/>
    <x v="69"/>
  </r>
  <r>
    <s v="1.2.3.3"/>
    <s v="C20"/>
    <x v="1"/>
    <s v="Sistema integrado de peticiones, quejas, reclamos y denuncias"/>
    <x v="68"/>
    <n v="100"/>
    <x v="1"/>
    <x v="1"/>
    <x v="1"/>
    <x v="65"/>
    <x v="69"/>
  </r>
  <r>
    <s v="1.2.3.3"/>
    <s v="C20"/>
    <x v="1"/>
    <s v="Sistema integrado de peticiones, quejas, reclamos y denuncias"/>
    <x v="69"/>
    <n v="100"/>
    <x v="1"/>
    <x v="1"/>
    <x v="1"/>
    <x v="65"/>
    <x v="69"/>
  </r>
  <r>
    <s v="1.2.3.3"/>
    <s v="C20"/>
    <x v="1"/>
    <s v="Sistema integrado de peticiones, quejas, reclamos y denuncias"/>
    <x v="70"/>
    <n v="100"/>
    <x v="1"/>
    <x v="1"/>
    <x v="1"/>
    <x v="65"/>
    <x v="69"/>
  </r>
  <r>
    <s v="1.2.3.3"/>
    <s v="C20"/>
    <x v="1"/>
    <s v="Sistema integrado de peticiones, quejas, reclamos y denuncias"/>
    <x v="71"/>
    <n v="100"/>
    <x v="1"/>
    <x v="1"/>
    <x v="1"/>
    <x v="65"/>
    <x v="69"/>
  </r>
  <r>
    <s v="1.2.3.3"/>
    <s v="C20"/>
    <x v="1"/>
    <s v="Sistema integrado de peticiones, quejas, reclamos y denuncias"/>
    <x v="72"/>
    <n v="100"/>
    <x v="1"/>
    <x v="1"/>
    <x v="1"/>
    <x v="65"/>
    <x v="69"/>
  </r>
  <r>
    <s v="1.2.3.3"/>
    <s v="C20"/>
    <x v="1"/>
    <s v="Sistema integrado de peticiones, quejas, reclamos y denuncias"/>
    <x v="73"/>
    <n v="100"/>
    <x v="1"/>
    <x v="1"/>
    <x v="1"/>
    <x v="65"/>
    <x v="69"/>
  </r>
  <r>
    <s v="1.2.3.3"/>
    <s v="C20"/>
    <x v="1"/>
    <s v="Sistema integrado de peticiones, quejas, reclamos y denuncias"/>
    <x v="74"/>
    <n v="100"/>
    <x v="1"/>
    <x v="1"/>
    <x v="1"/>
    <x v="65"/>
    <x v="69"/>
  </r>
  <r>
    <s v="1.2.3.3"/>
    <s v="C20"/>
    <x v="1"/>
    <s v="Sistema integrado de peticiones, quejas, reclamos y denuncias"/>
    <x v="75"/>
    <n v="100"/>
    <x v="1"/>
    <x v="1"/>
    <x v="1"/>
    <x v="65"/>
    <x v="69"/>
  </r>
  <r>
    <s v="1.2.3.3"/>
    <s v="C20"/>
    <x v="1"/>
    <s v="Sistema integrado de peticiones, quejas, reclamos y denuncias"/>
    <x v="76"/>
    <n v="0"/>
    <x v="1"/>
    <x v="1"/>
    <x v="1"/>
    <x v="65"/>
    <x v="69"/>
  </r>
  <r>
    <s v="1.2.3.3"/>
    <s v="C20"/>
    <x v="1"/>
    <s v="Sistema integrado de peticiones, quejas, reclamos y denuncias"/>
    <x v="77"/>
    <n v="0"/>
    <x v="1"/>
    <x v="1"/>
    <x v="1"/>
    <x v="65"/>
    <x v="69"/>
  </r>
  <r>
    <s v="1.2.3.3"/>
    <s v="C20"/>
    <x v="1"/>
    <s v="Sistema integrado de peticiones, quejas, reclamos y denuncias"/>
    <x v="78"/>
    <n v="0"/>
    <x v="1"/>
    <x v="1"/>
    <x v="1"/>
    <x v="65"/>
    <x v="69"/>
  </r>
  <r>
    <s v="1.2.3.3"/>
    <s v="C20"/>
    <x v="1"/>
    <s v="Sistema integrado de peticiones, quejas, reclamos y denuncias"/>
    <x v="79"/>
    <n v="100"/>
    <x v="1"/>
    <x v="1"/>
    <x v="1"/>
    <x v="65"/>
    <x v="69"/>
  </r>
  <r>
    <s v="1.2.3.3"/>
    <s v="C20"/>
    <x v="1"/>
    <s v="Sistema integrado de peticiones, quejas, reclamos y denuncias"/>
    <x v="80"/>
    <n v="100"/>
    <x v="1"/>
    <x v="1"/>
    <x v="1"/>
    <x v="65"/>
    <x v="69"/>
  </r>
  <r>
    <s v="1.2.3.3"/>
    <s v="C20"/>
    <x v="1"/>
    <s v="Sistema integrado de peticiones, quejas, reclamos y denuncias"/>
    <x v="81"/>
    <n v="100"/>
    <x v="1"/>
    <x v="1"/>
    <x v="1"/>
    <x v="65"/>
    <x v="69"/>
  </r>
  <r>
    <s v="1.2.3.3"/>
    <s v="C20"/>
    <x v="1"/>
    <s v="Sistema integrado de peticiones, quejas, reclamos y denuncias"/>
    <x v="82"/>
    <n v="100"/>
    <x v="1"/>
    <x v="1"/>
    <x v="1"/>
    <x v="65"/>
    <x v="69"/>
  </r>
  <r>
    <s v="1.2.3.3"/>
    <s v="C20"/>
    <x v="1"/>
    <s v="Sistema integrado de peticiones, quejas, reclamos y denuncias"/>
    <x v="83"/>
    <n v="100"/>
    <x v="1"/>
    <x v="1"/>
    <x v="1"/>
    <x v="65"/>
    <x v="69"/>
  </r>
  <r>
    <s v="1.2.3.3"/>
    <s v="C20"/>
    <x v="1"/>
    <s v="Sistema integrado de peticiones, quejas, reclamos y denuncias"/>
    <x v="84"/>
    <n v="100"/>
    <x v="1"/>
    <x v="1"/>
    <x v="1"/>
    <x v="65"/>
    <x v="69"/>
  </r>
  <r>
    <s v="1.2.3.3"/>
    <s v="C20"/>
    <x v="1"/>
    <s v="Sistema integrado de peticiones, quejas, reclamos y denuncias"/>
    <x v="85"/>
    <n v="100"/>
    <x v="1"/>
    <x v="1"/>
    <x v="1"/>
    <x v="65"/>
    <x v="69"/>
  </r>
  <r>
    <s v="1.2.3.3"/>
    <s v="C20"/>
    <x v="1"/>
    <s v="Sistema integrado de peticiones, quejas, reclamos y denuncias"/>
    <x v="86"/>
    <n v="0"/>
    <x v="1"/>
    <x v="1"/>
    <x v="1"/>
    <x v="65"/>
    <x v="69"/>
  </r>
  <r>
    <s v="1.2.3.3"/>
    <s v="C20"/>
    <x v="1"/>
    <s v="Sistema integrado de peticiones, quejas, reclamos y denuncias"/>
    <x v="87"/>
    <n v="100"/>
    <x v="1"/>
    <x v="1"/>
    <x v="1"/>
    <x v="65"/>
    <x v="69"/>
  </r>
  <r>
    <s v="1.2.3.3"/>
    <s v="C20"/>
    <x v="1"/>
    <s v="Sistema integrado de peticiones, quejas, reclamos y denuncias"/>
    <x v="88"/>
    <n v="100"/>
    <x v="1"/>
    <x v="1"/>
    <x v="1"/>
    <x v="65"/>
    <x v="69"/>
  </r>
  <r>
    <s v="1.2.3.3"/>
    <s v="C20"/>
    <x v="1"/>
    <s v="Sistema integrado de peticiones, quejas, reclamos y denuncias"/>
    <x v="89"/>
    <n v="100"/>
    <x v="1"/>
    <x v="1"/>
    <x v="1"/>
    <x v="65"/>
    <x v="69"/>
  </r>
  <r>
    <s v="1.2.3.3"/>
    <s v="C20"/>
    <x v="1"/>
    <s v="Sistema integrado de peticiones, quejas, reclamos y denuncias"/>
    <x v="90"/>
    <n v="100"/>
    <x v="1"/>
    <x v="1"/>
    <x v="1"/>
    <x v="65"/>
    <x v="69"/>
  </r>
  <r>
    <s v="1.2.3.3"/>
    <s v="C20"/>
    <x v="1"/>
    <s v="Sistema integrado de peticiones, quejas, reclamos y denuncias"/>
    <x v="91"/>
    <n v="100"/>
    <x v="1"/>
    <x v="1"/>
    <x v="1"/>
    <x v="65"/>
    <x v="69"/>
  </r>
  <r>
    <s v="1.2.3.3"/>
    <s v="C20"/>
    <x v="1"/>
    <s v="Sistema integrado de peticiones, quejas, reclamos y denuncias"/>
    <x v="92"/>
    <n v="0"/>
    <x v="1"/>
    <x v="1"/>
    <x v="1"/>
    <x v="65"/>
    <x v="69"/>
  </r>
  <r>
    <s v="1.2.3.3"/>
    <s v="C20"/>
    <x v="1"/>
    <s v="Sistema integrado de peticiones, quejas, reclamos y denuncias"/>
    <x v="93"/>
    <n v="100"/>
    <x v="1"/>
    <x v="1"/>
    <x v="1"/>
    <x v="65"/>
    <x v="69"/>
  </r>
  <r>
    <s v="1.2.3.3"/>
    <s v="C20"/>
    <x v="1"/>
    <s v="Sistema integrado de peticiones, quejas, reclamos y denuncias"/>
    <x v="94"/>
    <n v="100"/>
    <x v="1"/>
    <x v="1"/>
    <x v="1"/>
    <x v="65"/>
    <x v="69"/>
  </r>
  <r>
    <s v="1.2.3.3"/>
    <s v="C20"/>
    <x v="1"/>
    <s v="Sistema integrado de peticiones, quejas, reclamos y denuncias"/>
    <x v="95"/>
    <n v="100"/>
    <x v="1"/>
    <x v="1"/>
    <x v="1"/>
    <x v="65"/>
    <x v="69"/>
  </r>
  <r>
    <s v="1.2.3.3"/>
    <s v="C20"/>
    <x v="1"/>
    <s v="Sistema integrado de peticiones, quejas, reclamos y denuncias"/>
    <x v="96"/>
    <n v="100"/>
    <x v="1"/>
    <x v="1"/>
    <x v="1"/>
    <x v="65"/>
    <x v="69"/>
  </r>
  <r>
    <s v="1.2.3.3"/>
    <s v="C20"/>
    <x v="1"/>
    <s v="Sistema integrado de peticiones, quejas, reclamos y denuncias"/>
    <x v="97"/>
    <n v="100"/>
    <x v="1"/>
    <x v="1"/>
    <x v="1"/>
    <x v="65"/>
    <x v="69"/>
  </r>
  <r>
    <s v="1.2.3.3"/>
    <s v="C20"/>
    <x v="1"/>
    <s v="Sistema integrado de peticiones, quejas, reclamos y denuncias"/>
    <x v="98"/>
    <n v="100"/>
    <x v="1"/>
    <x v="1"/>
    <x v="1"/>
    <x v="65"/>
    <x v="69"/>
  </r>
  <r>
    <s v="1.2.3.3"/>
    <s v="C20"/>
    <x v="1"/>
    <s v="Sistema integrado de peticiones, quejas, reclamos y denuncias"/>
    <x v="99"/>
    <n v="100"/>
    <x v="1"/>
    <x v="1"/>
    <x v="1"/>
    <x v="65"/>
    <x v="69"/>
  </r>
  <r>
    <s v="1.2.3.3"/>
    <s v="C20"/>
    <x v="1"/>
    <s v="Sistema integrado de peticiones, quejas, reclamos y denuncias"/>
    <x v="100"/>
    <n v="100"/>
    <x v="1"/>
    <x v="1"/>
    <x v="1"/>
    <x v="65"/>
    <x v="69"/>
  </r>
  <r>
    <s v="1.2.3.3"/>
    <s v="C20"/>
    <x v="1"/>
    <s v="Sistema integrado de peticiones, quejas, reclamos y denuncias"/>
    <x v="101"/>
    <n v="0"/>
    <x v="1"/>
    <x v="1"/>
    <x v="1"/>
    <x v="65"/>
    <x v="69"/>
  </r>
  <r>
    <s v="1.2.3.3"/>
    <s v="C20"/>
    <x v="1"/>
    <s v="Sistema integrado de peticiones, quejas, reclamos y denuncias"/>
    <x v="102"/>
    <n v="100"/>
    <x v="1"/>
    <x v="1"/>
    <x v="1"/>
    <x v="65"/>
    <x v="69"/>
  </r>
  <r>
    <s v="1.2.3.3"/>
    <s v="C20"/>
    <x v="1"/>
    <s v="Sistema integrado de peticiones, quejas, reclamos y denuncias"/>
    <x v="103"/>
    <n v="100"/>
    <x v="1"/>
    <x v="1"/>
    <x v="1"/>
    <x v="65"/>
    <x v="69"/>
  </r>
  <r>
    <s v="1.2.3.3"/>
    <s v="C20"/>
    <x v="1"/>
    <s v="Sistema integrado de peticiones, quejas, reclamos y denuncias"/>
    <x v="104"/>
    <n v="100"/>
    <x v="1"/>
    <x v="1"/>
    <x v="1"/>
    <x v="65"/>
    <x v="69"/>
  </r>
  <r>
    <s v="1.2.3.3"/>
    <s v="C20"/>
    <x v="1"/>
    <s v="Sistema integrado de peticiones, quejas, reclamos y denuncias"/>
    <x v="105"/>
    <n v="100"/>
    <x v="1"/>
    <x v="1"/>
    <x v="1"/>
    <x v="65"/>
    <x v="69"/>
  </r>
  <r>
    <s v="1.2.3.3"/>
    <s v="C20"/>
    <x v="1"/>
    <s v="Sistema integrado de peticiones, quejas, reclamos y denuncias"/>
    <x v="106"/>
    <n v="100"/>
    <x v="1"/>
    <x v="1"/>
    <x v="1"/>
    <x v="65"/>
    <x v="69"/>
  </r>
  <r>
    <s v="1.2.3.3"/>
    <s v="C20"/>
    <x v="1"/>
    <s v="Sistema integrado de peticiones, quejas, reclamos y denuncias"/>
    <x v="107"/>
    <n v="100"/>
    <x v="1"/>
    <x v="1"/>
    <x v="1"/>
    <x v="65"/>
    <x v="69"/>
  </r>
  <r>
    <s v="1.2.3.3"/>
    <s v="C20"/>
    <x v="1"/>
    <s v="Sistema integrado de peticiones, quejas, reclamos y denuncias"/>
    <x v="108"/>
    <n v="100"/>
    <x v="1"/>
    <x v="1"/>
    <x v="1"/>
    <x v="65"/>
    <x v="69"/>
  </r>
  <r>
    <s v="1.2.3.3"/>
    <s v="C20"/>
    <x v="1"/>
    <s v="Sistema integrado de peticiones, quejas, reclamos y denuncias"/>
    <x v="109"/>
    <n v="100"/>
    <x v="1"/>
    <x v="1"/>
    <x v="1"/>
    <x v="65"/>
    <x v="69"/>
  </r>
  <r>
    <s v="1.2.3.3"/>
    <s v="C20"/>
    <x v="1"/>
    <s v="Sistema integrado de peticiones, quejas, reclamos y denuncias"/>
    <x v="110"/>
    <n v="100"/>
    <x v="1"/>
    <x v="1"/>
    <x v="1"/>
    <x v="65"/>
    <x v="69"/>
  </r>
  <r>
    <s v="1.2.3.3"/>
    <s v="C20"/>
    <x v="1"/>
    <s v="Sistema integrado de peticiones, quejas, reclamos y denuncias"/>
    <x v="111"/>
    <n v="0"/>
    <x v="1"/>
    <x v="1"/>
    <x v="1"/>
    <x v="65"/>
    <x v="69"/>
  </r>
  <r>
    <s v="1.2.3.3"/>
    <s v="C20"/>
    <x v="1"/>
    <s v="Sistema integrado de peticiones, quejas, reclamos y denuncias"/>
    <x v="112"/>
    <n v="100"/>
    <x v="1"/>
    <x v="1"/>
    <x v="1"/>
    <x v="65"/>
    <x v="69"/>
  </r>
  <r>
    <s v="1.2.3.3"/>
    <s v="C20"/>
    <x v="1"/>
    <s v="Sistema integrado de peticiones, quejas, reclamos y denuncias"/>
    <x v="113"/>
    <n v="100"/>
    <x v="1"/>
    <x v="1"/>
    <x v="1"/>
    <x v="65"/>
    <x v="69"/>
  </r>
  <r>
    <s v="1.2.3.3"/>
    <s v="C20"/>
    <x v="1"/>
    <s v="Sistema integrado de peticiones, quejas, reclamos y denuncias"/>
    <x v="114"/>
    <n v="100"/>
    <x v="1"/>
    <x v="1"/>
    <x v="1"/>
    <x v="65"/>
    <x v="69"/>
  </r>
  <r>
    <s v="1.2.3.3"/>
    <s v="C20"/>
    <x v="1"/>
    <s v="Sistema integrado de peticiones, quejas, reclamos y denuncias"/>
    <x v="115"/>
    <n v="100"/>
    <x v="1"/>
    <x v="1"/>
    <x v="1"/>
    <x v="65"/>
    <x v="69"/>
  </r>
  <r>
    <s v="1.2.3.3"/>
    <s v="C20"/>
    <x v="1"/>
    <s v="Sistema integrado de peticiones, quejas, reclamos y denuncias"/>
    <x v="116"/>
    <n v="100"/>
    <x v="1"/>
    <x v="1"/>
    <x v="1"/>
    <x v="65"/>
    <x v="69"/>
  </r>
  <r>
    <s v="1.2.3.3"/>
    <s v="C20"/>
    <x v="1"/>
    <s v="Sistema integrado de peticiones, quejas, reclamos y denuncias"/>
    <x v="117"/>
    <n v="100"/>
    <x v="1"/>
    <x v="1"/>
    <x v="1"/>
    <x v="65"/>
    <x v="69"/>
  </r>
  <r>
    <s v="1.2.3.3"/>
    <s v="C20"/>
    <x v="1"/>
    <s v="Sistema integrado de peticiones, quejas, reclamos y denuncias"/>
    <x v="118"/>
    <n v="100"/>
    <x v="1"/>
    <x v="1"/>
    <x v="1"/>
    <x v="65"/>
    <x v="69"/>
  </r>
  <r>
    <s v="1.2.3.3"/>
    <s v="C20"/>
    <x v="1"/>
    <s v="Sistema integrado de peticiones, quejas, reclamos y denuncias"/>
    <x v="119"/>
    <n v="100"/>
    <x v="1"/>
    <x v="1"/>
    <x v="1"/>
    <x v="65"/>
    <x v="69"/>
  </r>
  <r>
    <s v="1.2.3.3"/>
    <s v="C20"/>
    <x v="1"/>
    <s v="Sistema integrado de peticiones, quejas, reclamos y denuncias"/>
    <x v="120"/>
    <n v="100"/>
    <x v="1"/>
    <x v="1"/>
    <x v="1"/>
    <x v="65"/>
    <x v="69"/>
  </r>
  <r>
    <s v="1.2.3.3"/>
    <s v="C20"/>
    <x v="1"/>
    <s v="Sistema integrado de peticiones, quejas, reclamos y denuncias"/>
    <x v="121"/>
    <n v="100"/>
    <x v="1"/>
    <x v="1"/>
    <x v="1"/>
    <x v="65"/>
    <x v="69"/>
  </r>
  <r>
    <s v="1.2.3.3"/>
    <s v="C20"/>
    <x v="1"/>
    <s v="Sistema integrado de peticiones, quejas, reclamos y denuncias"/>
    <x v="122"/>
    <n v="100"/>
    <x v="1"/>
    <x v="1"/>
    <x v="1"/>
    <x v="65"/>
    <x v="69"/>
  </r>
  <r>
    <s v="1.2.3.3"/>
    <s v="C20"/>
    <x v="1"/>
    <s v="Sistema integrado de peticiones, quejas, reclamos y denuncias"/>
    <x v="123"/>
    <n v="100"/>
    <x v="1"/>
    <x v="1"/>
    <x v="1"/>
    <x v="65"/>
    <x v="69"/>
  </r>
  <r>
    <s v="1.2.3.3"/>
    <s v="C20"/>
    <x v="1"/>
    <s v="Sistema integrado de peticiones, quejas, reclamos y denuncias"/>
    <x v="124"/>
    <n v="100"/>
    <x v="1"/>
    <x v="1"/>
    <x v="1"/>
    <x v="65"/>
    <x v="69"/>
  </r>
  <r>
    <s v="1.2.3.3"/>
    <s v="C20"/>
    <x v="1"/>
    <s v="Sistema integrado de peticiones, quejas, reclamos y denuncias"/>
    <x v="125"/>
    <n v="100"/>
    <x v="1"/>
    <x v="1"/>
    <x v="1"/>
    <x v="65"/>
    <x v="69"/>
  </r>
  <r>
    <s v="1.2.3.3"/>
    <s v="C20"/>
    <x v="1"/>
    <s v="Sistema integrado de peticiones, quejas, reclamos y denuncias"/>
    <x v="126"/>
    <n v="100"/>
    <x v="1"/>
    <x v="1"/>
    <x v="1"/>
    <x v="65"/>
    <x v="69"/>
  </r>
  <r>
    <s v="1.2.3.3"/>
    <s v="C20"/>
    <x v="1"/>
    <s v="Sistema integrado de peticiones, quejas, reclamos y denuncias"/>
    <x v="127"/>
    <n v="100"/>
    <x v="1"/>
    <x v="1"/>
    <x v="1"/>
    <x v="65"/>
    <x v="69"/>
  </r>
  <r>
    <s v="1.2.3.3"/>
    <s v="C20"/>
    <x v="1"/>
    <s v="Sistema integrado de peticiones, quejas, reclamos y denuncias"/>
    <x v="128"/>
    <n v="100"/>
    <x v="1"/>
    <x v="1"/>
    <x v="1"/>
    <x v="65"/>
    <x v="69"/>
  </r>
  <r>
    <s v="1.2.3.3"/>
    <s v="C20"/>
    <x v="1"/>
    <s v="Sistema integrado de peticiones, quejas, reclamos y denuncias"/>
    <x v="129"/>
    <n v="100"/>
    <x v="1"/>
    <x v="1"/>
    <x v="1"/>
    <x v="65"/>
    <x v="69"/>
  </r>
  <r>
    <s v="1.2.3.3"/>
    <s v="C20"/>
    <x v="1"/>
    <s v="Sistema integrado de peticiones, quejas, reclamos y denuncias"/>
    <x v="130"/>
    <n v="100"/>
    <x v="1"/>
    <x v="1"/>
    <x v="1"/>
    <x v="65"/>
    <x v="69"/>
  </r>
  <r>
    <s v="1.2.3.3"/>
    <s v="C20"/>
    <x v="1"/>
    <s v="Sistema integrado de peticiones, quejas, reclamos y denuncias"/>
    <x v="131"/>
    <n v="0"/>
    <x v="1"/>
    <x v="1"/>
    <x v="1"/>
    <x v="65"/>
    <x v="69"/>
  </r>
  <r>
    <s v="1.2.3.3"/>
    <s v="C20"/>
    <x v="1"/>
    <s v="Sistema integrado de peticiones, quejas, reclamos y denuncias"/>
    <x v="132"/>
    <n v="100"/>
    <x v="1"/>
    <x v="1"/>
    <x v="1"/>
    <x v="65"/>
    <x v="69"/>
  </r>
  <r>
    <s v="1.2.3.3"/>
    <s v="C20"/>
    <x v="1"/>
    <s v="Sistema integrado de peticiones, quejas, reclamos y denuncias"/>
    <x v="133"/>
    <n v="100"/>
    <x v="1"/>
    <x v="1"/>
    <x v="1"/>
    <x v="65"/>
    <x v="69"/>
  </r>
  <r>
    <s v="1.2.3.3"/>
    <s v="C20"/>
    <x v="1"/>
    <s v="Sistema integrado de peticiones, quejas, reclamos y denuncias"/>
    <x v="134"/>
    <n v="0"/>
    <x v="1"/>
    <x v="1"/>
    <x v="1"/>
    <x v="65"/>
    <x v="69"/>
  </r>
  <r>
    <s v="1.2.3.3"/>
    <s v="C20"/>
    <x v="1"/>
    <s v="Sistema integrado de peticiones, quejas, reclamos y denuncias"/>
    <x v="135"/>
    <n v="100"/>
    <x v="1"/>
    <x v="1"/>
    <x v="1"/>
    <x v="65"/>
    <x v="69"/>
  </r>
  <r>
    <s v="1.2.3.3"/>
    <s v="C20"/>
    <x v="1"/>
    <s v="Sistema integrado de peticiones, quejas, reclamos y denuncias"/>
    <x v="136"/>
    <n v="100"/>
    <x v="1"/>
    <x v="1"/>
    <x v="1"/>
    <x v="65"/>
    <x v="69"/>
  </r>
  <r>
    <s v="1.2.3.3"/>
    <s v="C20"/>
    <x v="1"/>
    <s v="Sistema integrado de peticiones, quejas, reclamos y denuncias"/>
    <x v="137"/>
    <n v="100"/>
    <x v="1"/>
    <x v="1"/>
    <x v="1"/>
    <x v="65"/>
    <x v="69"/>
  </r>
  <r>
    <s v="1.2.3.3"/>
    <s v="C20"/>
    <x v="1"/>
    <s v="Sistema integrado de peticiones, quejas, reclamos y denuncias"/>
    <x v="138"/>
    <n v="100"/>
    <x v="1"/>
    <x v="1"/>
    <x v="1"/>
    <x v="65"/>
    <x v="69"/>
  </r>
  <r>
    <s v="1.2.3.3"/>
    <s v="C20"/>
    <x v="1"/>
    <s v="Sistema integrado de peticiones, quejas, reclamos y denuncias"/>
    <x v="139"/>
    <n v="100"/>
    <x v="1"/>
    <x v="1"/>
    <x v="1"/>
    <x v="65"/>
    <x v="69"/>
  </r>
  <r>
    <s v="1.2.3.3"/>
    <s v="C20"/>
    <x v="1"/>
    <s v="Sistema integrado de peticiones, quejas, reclamos y denuncias"/>
    <x v="140"/>
    <n v="100"/>
    <x v="1"/>
    <x v="1"/>
    <x v="1"/>
    <x v="65"/>
    <x v="69"/>
  </r>
  <r>
    <s v="1.2.3.3"/>
    <s v="C20"/>
    <x v="1"/>
    <s v="Sistema integrado de peticiones, quejas, reclamos y denuncias"/>
    <x v="141"/>
    <n v="100"/>
    <x v="1"/>
    <x v="1"/>
    <x v="1"/>
    <x v="65"/>
    <x v="69"/>
  </r>
  <r>
    <s v="1.2.3.3"/>
    <s v="C20"/>
    <x v="1"/>
    <s v="Sistema integrado de peticiones, quejas, reclamos y denuncias"/>
    <x v="142"/>
    <n v="0"/>
    <x v="1"/>
    <x v="1"/>
    <x v="1"/>
    <x v="65"/>
    <x v="69"/>
  </r>
  <r>
    <s v="1.2.3.3"/>
    <s v="C20"/>
    <x v="1"/>
    <s v="Sistema integrado de peticiones, quejas, reclamos y denuncias"/>
    <x v="143"/>
    <n v="100"/>
    <x v="1"/>
    <x v="1"/>
    <x v="1"/>
    <x v="65"/>
    <x v="69"/>
  </r>
  <r>
    <s v="1.2.3.3"/>
    <s v="C20"/>
    <x v="1"/>
    <s v="Sistema integrado de peticiones, quejas, reclamos y denuncias"/>
    <x v="144"/>
    <n v="100"/>
    <x v="1"/>
    <x v="1"/>
    <x v="1"/>
    <x v="65"/>
    <x v="69"/>
  </r>
  <r>
    <s v="1.2.3.3"/>
    <s v="C20"/>
    <x v="1"/>
    <s v="Sistema integrado de peticiones, quejas, reclamos y denuncias"/>
    <x v="145"/>
    <n v="100"/>
    <x v="1"/>
    <x v="1"/>
    <x v="1"/>
    <x v="65"/>
    <x v="69"/>
  </r>
  <r>
    <s v="1.2.3.3"/>
    <s v="C20"/>
    <x v="1"/>
    <s v="Sistema integrado de peticiones, quejas, reclamos y denuncias"/>
    <x v="146"/>
    <n v="0"/>
    <x v="1"/>
    <x v="1"/>
    <x v="1"/>
    <x v="65"/>
    <x v="69"/>
  </r>
  <r>
    <s v="1.2.3.3"/>
    <s v="C20"/>
    <x v="1"/>
    <s v="Sistema integrado de peticiones, quejas, reclamos y denuncias"/>
    <x v="147"/>
    <n v="0"/>
    <x v="1"/>
    <x v="1"/>
    <x v="1"/>
    <x v="65"/>
    <x v="69"/>
  </r>
  <r>
    <s v="1.2.3.3"/>
    <s v="C20"/>
    <x v="1"/>
    <s v="Sistema integrado de peticiones, quejas, reclamos y denuncias"/>
    <x v="148"/>
    <n v="100"/>
    <x v="1"/>
    <x v="1"/>
    <x v="1"/>
    <x v="65"/>
    <x v="69"/>
  </r>
  <r>
    <s v="1.2.3.3"/>
    <s v="C20"/>
    <x v="1"/>
    <s v="Sistema integrado de peticiones, quejas, reclamos y denuncias"/>
    <x v="149"/>
    <n v="100"/>
    <x v="1"/>
    <x v="1"/>
    <x v="1"/>
    <x v="65"/>
    <x v="69"/>
  </r>
  <r>
    <s v="1.2.3.3"/>
    <s v="C20"/>
    <x v="1"/>
    <s v="Sistema integrado de peticiones, quejas, reclamos y denuncias"/>
    <x v="150"/>
    <n v="100"/>
    <x v="1"/>
    <x v="1"/>
    <x v="1"/>
    <x v="65"/>
    <x v="69"/>
  </r>
  <r>
    <s v="1.2.3.3"/>
    <s v="C20"/>
    <x v="1"/>
    <s v="Sistema integrado de peticiones, quejas, reclamos y denuncias"/>
    <x v="151"/>
    <n v="0"/>
    <x v="1"/>
    <x v="1"/>
    <x v="1"/>
    <x v="65"/>
    <x v="69"/>
  </r>
  <r>
    <s v="1.2.3.3"/>
    <s v="C20"/>
    <x v="1"/>
    <s v="Sistema integrado de peticiones, quejas, reclamos y denuncias"/>
    <x v="152"/>
    <n v="100"/>
    <x v="1"/>
    <x v="1"/>
    <x v="1"/>
    <x v="65"/>
    <x v="69"/>
  </r>
  <r>
    <s v="1.2.3.3"/>
    <s v="C20"/>
    <x v="1"/>
    <s v="Sistema integrado de peticiones, quejas, reclamos y denuncias"/>
    <x v="153"/>
    <n v="100"/>
    <x v="1"/>
    <x v="1"/>
    <x v="1"/>
    <x v="65"/>
    <x v="69"/>
  </r>
  <r>
    <s v="1.2.3.3"/>
    <s v="C20"/>
    <x v="1"/>
    <s v="Sistema integrado de peticiones, quejas, reclamos y denuncias"/>
    <x v="154"/>
    <n v="100"/>
    <x v="1"/>
    <x v="1"/>
    <x v="1"/>
    <x v="65"/>
    <x v="69"/>
  </r>
  <r>
    <s v="1.2.3.3"/>
    <s v="C20"/>
    <x v="1"/>
    <s v="Sistema integrado de peticiones, quejas, reclamos y denuncias"/>
    <x v="155"/>
    <n v="100"/>
    <x v="1"/>
    <x v="1"/>
    <x v="1"/>
    <x v="65"/>
    <x v="69"/>
  </r>
  <r>
    <s v="1.2.3.3"/>
    <s v="C20"/>
    <x v="1"/>
    <s v="Sistema integrado de peticiones, quejas, reclamos y denuncias"/>
    <x v="156"/>
    <n v="0"/>
    <x v="1"/>
    <x v="1"/>
    <x v="1"/>
    <x v="65"/>
    <x v="69"/>
  </r>
  <r>
    <s v="1.2.3.3"/>
    <s v="C20"/>
    <x v="1"/>
    <s v="Sistema integrado de peticiones, quejas, reclamos y denuncias"/>
    <x v="157"/>
    <n v="100"/>
    <x v="1"/>
    <x v="1"/>
    <x v="1"/>
    <x v="65"/>
    <x v="69"/>
  </r>
  <r>
    <s v="1.2.3.3"/>
    <s v="C20"/>
    <x v="1"/>
    <s v="Sistema integrado de peticiones, quejas, reclamos y denuncias"/>
    <x v="158"/>
    <n v="100"/>
    <x v="1"/>
    <x v="1"/>
    <x v="1"/>
    <x v="65"/>
    <x v="69"/>
  </r>
  <r>
    <s v="1.2.3.3"/>
    <s v="C20"/>
    <x v="1"/>
    <s v="Sistema integrado de peticiones, quejas, reclamos y denuncias"/>
    <x v="159"/>
    <n v="100"/>
    <x v="1"/>
    <x v="1"/>
    <x v="1"/>
    <x v="65"/>
    <x v="69"/>
  </r>
  <r>
    <s v="1.2.4.1.1"/>
    <s v="SC51"/>
    <x v="0"/>
    <s v="Formularios para descarga"/>
    <x v="0"/>
    <n v="100"/>
    <x v="0"/>
    <x v="0"/>
    <x v="0"/>
    <x v="66"/>
    <x v="70"/>
  </r>
  <r>
    <s v="1.2.4.1.1"/>
    <s v="SC51"/>
    <x v="0"/>
    <s v="Formularios para descarga"/>
    <x v="1"/>
    <n v="50"/>
    <x v="0"/>
    <x v="0"/>
    <x v="0"/>
    <x v="66"/>
    <x v="70"/>
  </r>
  <r>
    <s v="1.2.4.1.1"/>
    <s v="SC51"/>
    <x v="0"/>
    <s v="Formularios para descarga"/>
    <x v="2"/>
    <n v="0"/>
    <x v="0"/>
    <x v="0"/>
    <x v="0"/>
    <x v="66"/>
    <x v="70"/>
  </r>
  <r>
    <s v="1.2.4.1.1"/>
    <s v="SC51"/>
    <x v="0"/>
    <s v="Formularios para descarga"/>
    <x v="3"/>
    <n v="50"/>
    <x v="0"/>
    <x v="0"/>
    <x v="0"/>
    <x v="66"/>
    <x v="70"/>
  </r>
  <r>
    <s v="1.2.4.1.1"/>
    <s v="SC51"/>
    <x v="0"/>
    <s v="Formularios para descarga"/>
    <x v="4"/>
    <n v="50"/>
    <x v="0"/>
    <x v="0"/>
    <x v="0"/>
    <x v="66"/>
    <x v="70"/>
  </r>
  <r>
    <s v="1.2.4.1.1"/>
    <s v="SC51"/>
    <x v="0"/>
    <s v="Formularios para descarga"/>
    <x v="5"/>
    <n v="100"/>
    <x v="0"/>
    <x v="0"/>
    <x v="0"/>
    <x v="66"/>
    <x v="70"/>
  </r>
  <r>
    <s v="1.2.4.1.1"/>
    <s v="SC51"/>
    <x v="0"/>
    <s v="Formularios para descarga"/>
    <x v="6"/>
    <n v="50"/>
    <x v="0"/>
    <x v="0"/>
    <x v="0"/>
    <x v="66"/>
    <x v="70"/>
  </r>
  <r>
    <s v="1.2.4.1.1"/>
    <s v="SC51"/>
    <x v="0"/>
    <s v="Formularios para descarga"/>
    <x v="7"/>
    <n v="0"/>
    <x v="0"/>
    <x v="0"/>
    <x v="0"/>
    <x v="66"/>
    <x v="70"/>
  </r>
  <r>
    <s v="1.2.4.1.1"/>
    <s v="SC51"/>
    <x v="0"/>
    <s v="Formularios para descarga"/>
    <x v="8"/>
    <n v="0"/>
    <x v="0"/>
    <x v="0"/>
    <x v="0"/>
    <x v="66"/>
    <x v="70"/>
  </r>
  <r>
    <s v="1.2.4.1.1"/>
    <s v="SC51"/>
    <x v="0"/>
    <s v="Formularios para descarga"/>
    <x v="9"/>
    <n v="50"/>
    <x v="0"/>
    <x v="0"/>
    <x v="0"/>
    <x v="66"/>
    <x v="70"/>
  </r>
  <r>
    <s v="1.2.4.1.1"/>
    <s v="SC51"/>
    <x v="0"/>
    <s v="Formularios para descarga"/>
    <x v="10"/>
    <n v="0"/>
    <x v="0"/>
    <x v="0"/>
    <x v="0"/>
    <x v="66"/>
    <x v="70"/>
  </r>
  <r>
    <s v="1.2.4.1.1"/>
    <s v="SC51"/>
    <x v="0"/>
    <s v="Formularios para descarga"/>
    <x v="11"/>
    <n v="100"/>
    <x v="0"/>
    <x v="0"/>
    <x v="0"/>
    <x v="66"/>
    <x v="70"/>
  </r>
  <r>
    <s v="1.2.4.1.1"/>
    <s v="SC51"/>
    <x v="0"/>
    <s v="Formularios para descarga"/>
    <x v="12"/>
    <n v="0"/>
    <x v="0"/>
    <x v="0"/>
    <x v="0"/>
    <x v="66"/>
    <x v="70"/>
  </r>
  <r>
    <s v="1.2.4.1.1"/>
    <s v="SC51"/>
    <x v="0"/>
    <s v="Formularios para descarga"/>
    <x v="13"/>
    <n v="0"/>
    <x v="0"/>
    <x v="0"/>
    <x v="0"/>
    <x v="66"/>
    <x v="70"/>
  </r>
  <r>
    <s v="1.2.4.1.1"/>
    <s v="SC51"/>
    <x v="0"/>
    <s v="Formularios para descarga"/>
    <x v="14"/>
    <n v="50"/>
    <x v="0"/>
    <x v="0"/>
    <x v="0"/>
    <x v="66"/>
    <x v="70"/>
  </r>
  <r>
    <s v="1.2.4.1.1"/>
    <s v="SC51"/>
    <x v="0"/>
    <s v="Formularios para descarga"/>
    <x v="15"/>
    <n v="100"/>
    <x v="0"/>
    <x v="0"/>
    <x v="0"/>
    <x v="66"/>
    <x v="70"/>
  </r>
  <r>
    <s v="1.2.4.1.1"/>
    <s v="SC51"/>
    <x v="0"/>
    <s v="Formularios para descarga"/>
    <x v="16"/>
    <n v="100"/>
    <x v="0"/>
    <x v="0"/>
    <x v="0"/>
    <x v="66"/>
    <x v="70"/>
  </r>
  <r>
    <s v="1.2.4.1.1"/>
    <s v="SC51"/>
    <x v="0"/>
    <s v="Formularios para descarga"/>
    <x v="17"/>
    <n v="0"/>
    <x v="0"/>
    <x v="0"/>
    <x v="0"/>
    <x v="66"/>
    <x v="70"/>
  </r>
  <r>
    <s v="1.2.4.1.1"/>
    <s v="SC51"/>
    <x v="0"/>
    <s v="Formularios para descarga"/>
    <x v="18"/>
    <n v="100"/>
    <x v="0"/>
    <x v="0"/>
    <x v="0"/>
    <x v="66"/>
    <x v="70"/>
  </r>
  <r>
    <s v="1.2.4.1.1"/>
    <s v="SC51"/>
    <x v="0"/>
    <s v="Formularios para descarga"/>
    <x v="19"/>
    <n v="50"/>
    <x v="0"/>
    <x v="0"/>
    <x v="0"/>
    <x v="66"/>
    <x v="70"/>
  </r>
  <r>
    <s v="1.2.4.1.1"/>
    <s v="SC51"/>
    <x v="0"/>
    <s v="Formularios para descarga"/>
    <x v="20"/>
    <n v="0"/>
    <x v="0"/>
    <x v="0"/>
    <x v="0"/>
    <x v="66"/>
    <x v="70"/>
  </r>
  <r>
    <s v="1.2.4.1.1"/>
    <s v="SC51"/>
    <x v="0"/>
    <s v="Formularios para descarga"/>
    <x v="21"/>
    <n v="0"/>
    <x v="0"/>
    <x v="0"/>
    <x v="0"/>
    <x v="66"/>
    <x v="70"/>
  </r>
  <r>
    <s v="1.2.4.1.1"/>
    <s v="SC51"/>
    <x v="0"/>
    <s v="Formularios para descarga"/>
    <x v="22"/>
    <n v="100"/>
    <x v="0"/>
    <x v="0"/>
    <x v="0"/>
    <x v="66"/>
    <x v="70"/>
  </r>
  <r>
    <s v="1.2.4.1.1"/>
    <s v="SC51"/>
    <x v="0"/>
    <s v="Formularios para descarga"/>
    <x v="23"/>
    <n v="100"/>
    <x v="0"/>
    <x v="0"/>
    <x v="0"/>
    <x v="66"/>
    <x v="70"/>
  </r>
  <r>
    <s v="1.2.4.1.1"/>
    <s v="SC51"/>
    <x v="0"/>
    <s v="Formularios para descarga"/>
    <x v="24"/>
    <n v="50"/>
    <x v="0"/>
    <x v="0"/>
    <x v="0"/>
    <x v="66"/>
    <x v="70"/>
  </r>
  <r>
    <s v="1.2.4.1.1"/>
    <s v="SC51"/>
    <x v="0"/>
    <s v="Formularios para descarga"/>
    <x v="25"/>
    <n v="50"/>
    <x v="0"/>
    <x v="0"/>
    <x v="0"/>
    <x v="66"/>
    <x v="70"/>
  </r>
  <r>
    <s v="1.2.4.1.1"/>
    <s v="SC51"/>
    <x v="0"/>
    <s v="Formularios para descarga"/>
    <x v="26"/>
    <n v="0"/>
    <x v="0"/>
    <x v="0"/>
    <x v="0"/>
    <x v="66"/>
    <x v="70"/>
  </r>
  <r>
    <s v="1.2.4.1.1"/>
    <s v="SC51"/>
    <x v="0"/>
    <s v="Formularios para descarga"/>
    <x v="27"/>
    <n v="0"/>
    <x v="0"/>
    <x v="0"/>
    <x v="0"/>
    <x v="66"/>
    <x v="70"/>
  </r>
  <r>
    <s v="1.2.4.1.1"/>
    <s v="SC51"/>
    <x v="0"/>
    <s v="Formularios para descarga"/>
    <x v="28"/>
    <n v="0"/>
    <x v="0"/>
    <x v="0"/>
    <x v="0"/>
    <x v="66"/>
    <x v="70"/>
  </r>
  <r>
    <s v="1.2.4.1.1"/>
    <s v="SC51"/>
    <x v="0"/>
    <s v="Formularios para descarga"/>
    <x v="29"/>
    <n v="100"/>
    <x v="0"/>
    <x v="0"/>
    <x v="0"/>
    <x v="66"/>
    <x v="70"/>
  </r>
  <r>
    <s v="1.2.4.1.1"/>
    <s v="SC51"/>
    <x v="0"/>
    <s v="Formularios para descarga"/>
    <x v="30"/>
    <n v="100"/>
    <x v="0"/>
    <x v="0"/>
    <x v="0"/>
    <x v="66"/>
    <x v="70"/>
  </r>
  <r>
    <s v="1.2.4.1.1"/>
    <s v="SC51"/>
    <x v="0"/>
    <s v="Formularios para descarga"/>
    <x v="31"/>
    <n v="0"/>
    <x v="0"/>
    <x v="0"/>
    <x v="0"/>
    <x v="66"/>
    <x v="70"/>
  </r>
  <r>
    <s v="1.2.4.1.1"/>
    <s v="SC51"/>
    <x v="0"/>
    <s v="Formularios para descarga"/>
    <x v="32"/>
    <n v="0"/>
    <x v="0"/>
    <x v="0"/>
    <x v="0"/>
    <x v="66"/>
    <x v="70"/>
  </r>
  <r>
    <s v="1.2.4.1.1"/>
    <s v="SC51"/>
    <x v="0"/>
    <s v="Formularios para descarga"/>
    <x v="33"/>
    <n v="0"/>
    <x v="0"/>
    <x v="0"/>
    <x v="0"/>
    <x v="66"/>
    <x v="70"/>
  </r>
  <r>
    <s v="1.2.4.1.1"/>
    <s v="SC51"/>
    <x v="0"/>
    <s v="Formularios para descarga"/>
    <x v="34"/>
    <n v="0"/>
    <x v="0"/>
    <x v="0"/>
    <x v="0"/>
    <x v="66"/>
    <x v="70"/>
  </r>
  <r>
    <s v="1.2.4.1.1"/>
    <s v="SC51"/>
    <x v="0"/>
    <s v="Formularios para descarga"/>
    <x v="35"/>
    <n v="0"/>
    <x v="0"/>
    <x v="0"/>
    <x v="0"/>
    <x v="66"/>
    <x v="70"/>
  </r>
  <r>
    <s v="1.2.4.1.1"/>
    <s v="SC51"/>
    <x v="0"/>
    <s v="Formularios para descarga"/>
    <x v="36"/>
    <n v="0"/>
    <x v="0"/>
    <x v="0"/>
    <x v="0"/>
    <x v="66"/>
    <x v="70"/>
  </r>
  <r>
    <s v="1.2.4.1.1"/>
    <s v="SC51"/>
    <x v="0"/>
    <s v="Formularios para descarga"/>
    <x v="37"/>
    <n v="100"/>
    <x v="0"/>
    <x v="0"/>
    <x v="0"/>
    <x v="66"/>
    <x v="70"/>
  </r>
  <r>
    <s v="1.2.4.1.1"/>
    <s v="SC51"/>
    <x v="0"/>
    <s v="Formularios para descarga"/>
    <x v="38"/>
    <n v="100"/>
    <x v="0"/>
    <x v="0"/>
    <x v="0"/>
    <x v="66"/>
    <x v="70"/>
  </r>
  <r>
    <s v="1.2.4.1.1"/>
    <s v="SC51"/>
    <x v="0"/>
    <s v="Formularios para descarga"/>
    <x v="39"/>
    <n v="100"/>
    <x v="0"/>
    <x v="0"/>
    <x v="0"/>
    <x v="66"/>
    <x v="70"/>
  </r>
  <r>
    <s v="1.2.4.1.1"/>
    <s v="SC51"/>
    <x v="0"/>
    <s v="Formularios para descarga"/>
    <x v="40"/>
    <n v="0"/>
    <x v="0"/>
    <x v="0"/>
    <x v="0"/>
    <x v="66"/>
    <x v="70"/>
  </r>
  <r>
    <s v="1.2.4.1.1"/>
    <s v="SC51"/>
    <x v="0"/>
    <s v="Formularios para descarga"/>
    <x v="41"/>
    <n v="100"/>
    <x v="0"/>
    <x v="0"/>
    <x v="0"/>
    <x v="66"/>
    <x v="70"/>
  </r>
  <r>
    <s v="1.2.4.1.1"/>
    <s v="SC51"/>
    <x v="0"/>
    <s v="Formularios para descarga"/>
    <x v="42"/>
    <n v="0"/>
    <x v="0"/>
    <x v="0"/>
    <x v="0"/>
    <x v="66"/>
    <x v="70"/>
  </r>
  <r>
    <s v="1.2.4.1.1"/>
    <s v="SC51"/>
    <x v="0"/>
    <s v="Formularios para descarga"/>
    <x v="43"/>
    <n v="0"/>
    <x v="0"/>
    <x v="0"/>
    <x v="0"/>
    <x v="66"/>
    <x v="70"/>
  </r>
  <r>
    <s v="1.2.4.1.1"/>
    <s v="SC51"/>
    <x v="0"/>
    <s v="Formularios para descarga"/>
    <x v="44"/>
    <n v="0"/>
    <x v="0"/>
    <x v="0"/>
    <x v="0"/>
    <x v="66"/>
    <x v="70"/>
  </r>
  <r>
    <s v="1.2.4.1.1"/>
    <s v="SC51"/>
    <x v="0"/>
    <s v="Formularios para descarga"/>
    <x v="45"/>
    <n v="50"/>
    <x v="0"/>
    <x v="0"/>
    <x v="0"/>
    <x v="66"/>
    <x v="70"/>
  </r>
  <r>
    <s v="1.2.4.1.1"/>
    <s v="SC51"/>
    <x v="0"/>
    <s v="Formularios para descarga"/>
    <x v="46"/>
    <n v="50"/>
    <x v="0"/>
    <x v="0"/>
    <x v="0"/>
    <x v="66"/>
    <x v="70"/>
  </r>
  <r>
    <s v="1.2.4.1.1"/>
    <s v="SC51"/>
    <x v="0"/>
    <s v="Formularios para descarga"/>
    <x v="47"/>
    <n v="50"/>
    <x v="0"/>
    <x v="0"/>
    <x v="0"/>
    <x v="66"/>
    <x v="70"/>
  </r>
  <r>
    <s v="1.2.4.1.1"/>
    <s v="SC51"/>
    <x v="0"/>
    <s v="Formularios para descarga"/>
    <x v="48"/>
    <n v="100"/>
    <x v="0"/>
    <x v="0"/>
    <x v="0"/>
    <x v="66"/>
    <x v="70"/>
  </r>
  <r>
    <s v="1.2.4.1.1"/>
    <s v="SC51"/>
    <x v="0"/>
    <s v="Formularios para descarga"/>
    <x v="49"/>
    <n v="0"/>
    <x v="0"/>
    <x v="0"/>
    <x v="0"/>
    <x v="66"/>
    <x v="70"/>
  </r>
  <r>
    <s v="1.2.4.1.1"/>
    <s v="SC51"/>
    <x v="0"/>
    <s v="Formularios para descarga"/>
    <x v="50"/>
    <n v="0"/>
    <x v="0"/>
    <x v="0"/>
    <x v="0"/>
    <x v="66"/>
    <x v="70"/>
  </r>
  <r>
    <s v="1.2.4.1.1"/>
    <s v="SC51"/>
    <x v="0"/>
    <s v="Formularios para descarga"/>
    <x v="51"/>
    <n v="0"/>
    <x v="0"/>
    <x v="0"/>
    <x v="0"/>
    <x v="66"/>
    <x v="70"/>
  </r>
  <r>
    <s v="1.2.4.1.1"/>
    <s v="SC51"/>
    <x v="0"/>
    <s v="Formularios para descarga"/>
    <x v="52"/>
    <n v="100"/>
    <x v="0"/>
    <x v="0"/>
    <x v="0"/>
    <x v="66"/>
    <x v="70"/>
  </r>
  <r>
    <s v="1.2.4.1.1"/>
    <s v="SC51"/>
    <x v="0"/>
    <s v="Formularios para descarga"/>
    <x v="53"/>
    <n v="0"/>
    <x v="0"/>
    <x v="0"/>
    <x v="0"/>
    <x v="66"/>
    <x v="70"/>
  </r>
  <r>
    <s v="1.2.4.1.1"/>
    <s v="SC51"/>
    <x v="0"/>
    <s v="Formularios para descarga"/>
    <x v="54"/>
    <n v="100"/>
    <x v="0"/>
    <x v="0"/>
    <x v="0"/>
    <x v="66"/>
    <x v="70"/>
  </r>
  <r>
    <s v="1.2.4.1.1"/>
    <s v="SC51"/>
    <x v="0"/>
    <s v="Formularios para descarga"/>
    <x v="55"/>
    <n v="100"/>
    <x v="0"/>
    <x v="0"/>
    <x v="0"/>
    <x v="66"/>
    <x v="70"/>
  </r>
  <r>
    <s v="1.2.4.1.1"/>
    <s v="SC51"/>
    <x v="0"/>
    <s v="Formularios para descarga"/>
    <x v="56"/>
    <n v="100"/>
    <x v="0"/>
    <x v="0"/>
    <x v="0"/>
    <x v="66"/>
    <x v="70"/>
  </r>
  <r>
    <s v="1.2.4.1.1"/>
    <s v="SC51"/>
    <x v="0"/>
    <s v="Formularios para descarga"/>
    <x v="57"/>
    <n v="100"/>
    <x v="0"/>
    <x v="0"/>
    <x v="0"/>
    <x v="66"/>
    <x v="70"/>
  </r>
  <r>
    <s v="1.2.4.1.1"/>
    <s v="SC51"/>
    <x v="0"/>
    <s v="Formularios para descarga"/>
    <x v="58"/>
    <n v="0"/>
    <x v="0"/>
    <x v="0"/>
    <x v="0"/>
    <x v="66"/>
    <x v="70"/>
  </r>
  <r>
    <s v="1.2.4.1.1"/>
    <s v="SC51"/>
    <x v="0"/>
    <s v="Formularios para descarga"/>
    <x v="59"/>
    <n v="50"/>
    <x v="0"/>
    <x v="0"/>
    <x v="0"/>
    <x v="66"/>
    <x v="70"/>
  </r>
  <r>
    <s v="1.2.4.1.1"/>
    <s v="SC51"/>
    <x v="0"/>
    <s v="Formularios para descarga"/>
    <x v="60"/>
    <n v="0"/>
    <x v="0"/>
    <x v="0"/>
    <x v="0"/>
    <x v="66"/>
    <x v="70"/>
  </r>
  <r>
    <s v="1.2.4.1.1"/>
    <s v="SC51"/>
    <x v="0"/>
    <s v="Formularios para descarga"/>
    <x v="61"/>
    <n v="100"/>
    <x v="0"/>
    <x v="0"/>
    <x v="0"/>
    <x v="66"/>
    <x v="70"/>
  </r>
  <r>
    <s v="1.2.4.1.1"/>
    <s v="SC51"/>
    <x v="0"/>
    <s v="Formularios para descarga"/>
    <x v="62"/>
    <n v="0"/>
    <x v="0"/>
    <x v="0"/>
    <x v="0"/>
    <x v="66"/>
    <x v="70"/>
  </r>
  <r>
    <s v="1.2.4.1.1"/>
    <s v="SC51"/>
    <x v="0"/>
    <s v="Formularios para descarga"/>
    <x v="63"/>
    <n v="0"/>
    <x v="0"/>
    <x v="0"/>
    <x v="0"/>
    <x v="66"/>
    <x v="70"/>
  </r>
  <r>
    <s v="1.2.4.1.1"/>
    <s v="SC51"/>
    <x v="0"/>
    <s v="Formularios para descarga"/>
    <x v="64"/>
    <n v="100"/>
    <x v="0"/>
    <x v="0"/>
    <x v="0"/>
    <x v="66"/>
    <x v="70"/>
  </r>
  <r>
    <s v="1.2.4.1.1"/>
    <s v="SC51"/>
    <x v="0"/>
    <s v="Formularios para descarga"/>
    <x v="65"/>
    <n v="50"/>
    <x v="0"/>
    <x v="0"/>
    <x v="0"/>
    <x v="66"/>
    <x v="70"/>
  </r>
  <r>
    <s v="1.2.4.1.1"/>
    <s v="SC51"/>
    <x v="0"/>
    <s v="Formularios para descarga"/>
    <x v="66"/>
    <n v="50"/>
    <x v="0"/>
    <x v="0"/>
    <x v="0"/>
    <x v="66"/>
    <x v="70"/>
  </r>
  <r>
    <s v="1.2.4.1.1"/>
    <s v="SC51"/>
    <x v="0"/>
    <s v="Formularios para descarga"/>
    <x v="67"/>
    <n v="100"/>
    <x v="0"/>
    <x v="0"/>
    <x v="0"/>
    <x v="66"/>
    <x v="70"/>
  </r>
  <r>
    <s v="1.2.4.1.1"/>
    <s v="SC51"/>
    <x v="0"/>
    <s v="Formularios para descarga"/>
    <x v="68"/>
    <n v="0"/>
    <x v="0"/>
    <x v="0"/>
    <x v="0"/>
    <x v="66"/>
    <x v="70"/>
  </r>
  <r>
    <s v="1.2.4.1.1"/>
    <s v="SC51"/>
    <x v="0"/>
    <s v="Formularios para descarga"/>
    <x v="69"/>
    <n v="50"/>
    <x v="0"/>
    <x v="0"/>
    <x v="0"/>
    <x v="66"/>
    <x v="70"/>
  </r>
  <r>
    <s v="1.2.4.1.1"/>
    <s v="SC51"/>
    <x v="0"/>
    <s v="Formularios para descarga"/>
    <x v="70"/>
    <n v="0"/>
    <x v="0"/>
    <x v="0"/>
    <x v="0"/>
    <x v="66"/>
    <x v="70"/>
  </r>
  <r>
    <s v="1.2.4.1.1"/>
    <s v="SC51"/>
    <x v="0"/>
    <s v="Formularios para descarga"/>
    <x v="71"/>
    <n v="100"/>
    <x v="0"/>
    <x v="0"/>
    <x v="0"/>
    <x v="66"/>
    <x v="70"/>
  </r>
  <r>
    <s v="1.2.4.1.1"/>
    <s v="SC51"/>
    <x v="0"/>
    <s v="Formularios para descarga"/>
    <x v="72"/>
    <n v="100"/>
    <x v="0"/>
    <x v="0"/>
    <x v="0"/>
    <x v="66"/>
    <x v="70"/>
  </r>
  <r>
    <s v="1.2.4.1.1"/>
    <s v="SC51"/>
    <x v="0"/>
    <s v="Formularios para descarga"/>
    <x v="73"/>
    <n v="0"/>
    <x v="0"/>
    <x v="0"/>
    <x v="0"/>
    <x v="66"/>
    <x v="70"/>
  </r>
  <r>
    <s v="1.2.4.1.1"/>
    <s v="SC51"/>
    <x v="0"/>
    <s v="Formularios para descarga"/>
    <x v="74"/>
    <n v="100"/>
    <x v="0"/>
    <x v="0"/>
    <x v="0"/>
    <x v="66"/>
    <x v="70"/>
  </r>
  <r>
    <s v="1.2.4.1.1"/>
    <s v="SC51"/>
    <x v="0"/>
    <s v="Formularios para descarga"/>
    <x v="75"/>
    <n v="50"/>
    <x v="0"/>
    <x v="0"/>
    <x v="0"/>
    <x v="66"/>
    <x v="70"/>
  </r>
  <r>
    <s v="1.2.4.1.1"/>
    <s v="SC51"/>
    <x v="0"/>
    <s v="Formularios para descarga"/>
    <x v="76"/>
    <n v="0"/>
    <x v="0"/>
    <x v="0"/>
    <x v="0"/>
    <x v="66"/>
    <x v="70"/>
  </r>
  <r>
    <s v="1.2.4.1.1"/>
    <s v="SC51"/>
    <x v="0"/>
    <s v="Formularios para descarga"/>
    <x v="77"/>
    <n v="50"/>
    <x v="0"/>
    <x v="0"/>
    <x v="0"/>
    <x v="66"/>
    <x v="70"/>
  </r>
  <r>
    <s v="1.2.4.1.1"/>
    <s v="SC51"/>
    <x v="0"/>
    <s v="Formularios para descarga"/>
    <x v="78"/>
    <n v="50"/>
    <x v="0"/>
    <x v="0"/>
    <x v="0"/>
    <x v="66"/>
    <x v="70"/>
  </r>
  <r>
    <s v="1.2.4.1.1"/>
    <s v="SC51"/>
    <x v="0"/>
    <s v="Formularios para descarga"/>
    <x v="79"/>
    <n v="100"/>
    <x v="0"/>
    <x v="0"/>
    <x v="0"/>
    <x v="66"/>
    <x v="70"/>
  </r>
  <r>
    <s v="1.2.4.1.1"/>
    <s v="SC51"/>
    <x v="0"/>
    <s v="Formularios para descarga"/>
    <x v="80"/>
    <n v="100"/>
    <x v="0"/>
    <x v="0"/>
    <x v="0"/>
    <x v="66"/>
    <x v="70"/>
  </r>
  <r>
    <s v="1.2.4.1.1"/>
    <s v="SC51"/>
    <x v="0"/>
    <s v="Formularios para descarga"/>
    <x v="81"/>
    <n v="50"/>
    <x v="0"/>
    <x v="0"/>
    <x v="0"/>
    <x v="66"/>
    <x v="70"/>
  </r>
  <r>
    <s v="1.2.4.1.1"/>
    <s v="SC51"/>
    <x v="0"/>
    <s v="Formularios para descarga"/>
    <x v="82"/>
    <n v="100"/>
    <x v="0"/>
    <x v="0"/>
    <x v="0"/>
    <x v="66"/>
    <x v="70"/>
  </r>
  <r>
    <s v="1.2.4.1.1"/>
    <s v="SC51"/>
    <x v="0"/>
    <s v="Formularios para descarga"/>
    <x v="83"/>
    <n v="100"/>
    <x v="0"/>
    <x v="0"/>
    <x v="0"/>
    <x v="66"/>
    <x v="70"/>
  </r>
  <r>
    <s v="1.2.4.1.1"/>
    <s v="SC51"/>
    <x v="0"/>
    <s v="Formularios para descarga"/>
    <x v="84"/>
    <n v="100"/>
    <x v="0"/>
    <x v="0"/>
    <x v="0"/>
    <x v="66"/>
    <x v="70"/>
  </r>
  <r>
    <s v="1.2.4.1.1"/>
    <s v="SC51"/>
    <x v="0"/>
    <s v="Formularios para descarga"/>
    <x v="85"/>
    <n v="0"/>
    <x v="0"/>
    <x v="0"/>
    <x v="0"/>
    <x v="66"/>
    <x v="70"/>
  </r>
  <r>
    <s v="1.2.4.1.1"/>
    <s v="SC51"/>
    <x v="0"/>
    <s v="Formularios para descarga"/>
    <x v="86"/>
    <n v="0"/>
    <x v="0"/>
    <x v="0"/>
    <x v="0"/>
    <x v="66"/>
    <x v="70"/>
  </r>
  <r>
    <s v="1.2.4.1.1"/>
    <s v="SC51"/>
    <x v="0"/>
    <s v="Formularios para descarga"/>
    <x v="87"/>
    <n v="0"/>
    <x v="0"/>
    <x v="0"/>
    <x v="0"/>
    <x v="66"/>
    <x v="70"/>
  </r>
  <r>
    <s v="1.2.4.1.1"/>
    <s v="SC51"/>
    <x v="0"/>
    <s v="Formularios para descarga"/>
    <x v="88"/>
    <n v="100"/>
    <x v="0"/>
    <x v="0"/>
    <x v="0"/>
    <x v="66"/>
    <x v="70"/>
  </r>
  <r>
    <s v="1.2.4.1.1"/>
    <s v="SC51"/>
    <x v="0"/>
    <s v="Formularios para descarga"/>
    <x v="89"/>
    <n v="50"/>
    <x v="0"/>
    <x v="0"/>
    <x v="0"/>
    <x v="66"/>
    <x v="70"/>
  </r>
  <r>
    <s v="1.2.4.1.1"/>
    <s v="SC51"/>
    <x v="0"/>
    <s v="Formularios para descarga"/>
    <x v="90"/>
    <n v="50"/>
    <x v="0"/>
    <x v="0"/>
    <x v="0"/>
    <x v="66"/>
    <x v="70"/>
  </r>
  <r>
    <s v="1.2.4.1.1"/>
    <s v="SC51"/>
    <x v="0"/>
    <s v="Formularios para descarga"/>
    <x v="91"/>
    <n v="100"/>
    <x v="0"/>
    <x v="0"/>
    <x v="0"/>
    <x v="66"/>
    <x v="70"/>
  </r>
  <r>
    <s v="1.2.4.1.1"/>
    <s v="SC51"/>
    <x v="0"/>
    <s v="Formularios para descarga"/>
    <x v="92"/>
    <n v="0"/>
    <x v="0"/>
    <x v="0"/>
    <x v="0"/>
    <x v="66"/>
    <x v="70"/>
  </r>
  <r>
    <s v="1.2.4.1.1"/>
    <s v="SC51"/>
    <x v="0"/>
    <s v="Formularios para descarga"/>
    <x v="93"/>
    <n v="50"/>
    <x v="0"/>
    <x v="0"/>
    <x v="0"/>
    <x v="66"/>
    <x v="70"/>
  </r>
  <r>
    <s v="1.2.4.1.1"/>
    <s v="SC51"/>
    <x v="0"/>
    <s v="Formularios para descarga"/>
    <x v="94"/>
    <n v="100"/>
    <x v="0"/>
    <x v="0"/>
    <x v="0"/>
    <x v="66"/>
    <x v="70"/>
  </r>
  <r>
    <s v="1.2.4.1.1"/>
    <s v="SC51"/>
    <x v="0"/>
    <s v="Formularios para descarga"/>
    <x v="95"/>
    <n v="0"/>
    <x v="0"/>
    <x v="0"/>
    <x v="0"/>
    <x v="66"/>
    <x v="70"/>
  </r>
  <r>
    <s v="1.2.4.1.1"/>
    <s v="SC51"/>
    <x v="0"/>
    <s v="Formularios para descarga"/>
    <x v="96"/>
    <n v="100"/>
    <x v="0"/>
    <x v="0"/>
    <x v="0"/>
    <x v="66"/>
    <x v="70"/>
  </r>
  <r>
    <s v="1.2.4.1.1"/>
    <s v="SC51"/>
    <x v="0"/>
    <s v="Formularios para descarga"/>
    <x v="97"/>
    <n v="0"/>
    <x v="0"/>
    <x v="0"/>
    <x v="0"/>
    <x v="66"/>
    <x v="70"/>
  </r>
  <r>
    <s v="1.2.4.1.1"/>
    <s v="SC51"/>
    <x v="0"/>
    <s v="Formularios para descarga"/>
    <x v="98"/>
    <n v="0"/>
    <x v="0"/>
    <x v="0"/>
    <x v="0"/>
    <x v="66"/>
    <x v="70"/>
  </r>
  <r>
    <s v="1.2.4.1.1"/>
    <s v="SC51"/>
    <x v="0"/>
    <s v="Formularios para descarga"/>
    <x v="99"/>
    <n v="100"/>
    <x v="0"/>
    <x v="0"/>
    <x v="0"/>
    <x v="66"/>
    <x v="70"/>
  </r>
  <r>
    <s v="1.2.4.1.1"/>
    <s v="SC51"/>
    <x v="0"/>
    <s v="Formularios para descarga"/>
    <x v="100"/>
    <n v="50"/>
    <x v="0"/>
    <x v="0"/>
    <x v="0"/>
    <x v="66"/>
    <x v="70"/>
  </r>
  <r>
    <s v="1.2.4.1.1"/>
    <s v="SC51"/>
    <x v="0"/>
    <s v="Formularios para descarga"/>
    <x v="101"/>
    <n v="50"/>
    <x v="0"/>
    <x v="0"/>
    <x v="0"/>
    <x v="66"/>
    <x v="70"/>
  </r>
  <r>
    <s v="1.2.4.1.1"/>
    <s v="SC51"/>
    <x v="0"/>
    <s v="Formularios para descarga"/>
    <x v="102"/>
    <n v="50"/>
    <x v="0"/>
    <x v="0"/>
    <x v="0"/>
    <x v="66"/>
    <x v="70"/>
  </r>
  <r>
    <s v="1.2.4.1.1"/>
    <s v="SC51"/>
    <x v="0"/>
    <s v="Formularios para descarga"/>
    <x v="103"/>
    <n v="0"/>
    <x v="0"/>
    <x v="0"/>
    <x v="0"/>
    <x v="66"/>
    <x v="70"/>
  </r>
  <r>
    <s v="1.2.4.1.1"/>
    <s v="SC51"/>
    <x v="0"/>
    <s v="Formularios para descarga"/>
    <x v="104"/>
    <n v="100"/>
    <x v="0"/>
    <x v="0"/>
    <x v="0"/>
    <x v="66"/>
    <x v="70"/>
  </r>
  <r>
    <s v="1.2.4.1.1"/>
    <s v="SC51"/>
    <x v="0"/>
    <s v="Formularios para descarga"/>
    <x v="105"/>
    <n v="100"/>
    <x v="0"/>
    <x v="0"/>
    <x v="0"/>
    <x v="66"/>
    <x v="70"/>
  </r>
  <r>
    <s v="1.2.4.1.1"/>
    <s v="SC51"/>
    <x v="0"/>
    <s v="Formularios para descarga"/>
    <x v="106"/>
    <n v="100"/>
    <x v="0"/>
    <x v="0"/>
    <x v="0"/>
    <x v="66"/>
    <x v="70"/>
  </r>
  <r>
    <s v="1.2.4.1.1"/>
    <s v="SC51"/>
    <x v="0"/>
    <s v="Formularios para descarga"/>
    <x v="107"/>
    <n v="100"/>
    <x v="0"/>
    <x v="0"/>
    <x v="0"/>
    <x v="66"/>
    <x v="70"/>
  </r>
  <r>
    <s v="1.2.4.1.1"/>
    <s v="SC51"/>
    <x v="0"/>
    <s v="Formularios para descarga"/>
    <x v="108"/>
    <n v="50"/>
    <x v="0"/>
    <x v="0"/>
    <x v="0"/>
    <x v="66"/>
    <x v="70"/>
  </r>
  <r>
    <s v="1.2.4.1.1"/>
    <s v="SC51"/>
    <x v="0"/>
    <s v="Formularios para descarga"/>
    <x v="109"/>
    <n v="50"/>
    <x v="0"/>
    <x v="0"/>
    <x v="0"/>
    <x v="66"/>
    <x v="70"/>
  </r>
  <r>
    <s v="1.2.4.1.1"/>
    <s v="SC51"/>
    <x v="0"/>
    <s v="Formularios para descarga"/>
    <x v="110"/>
    <n v="0"/>
    <x v="0"/>
    <x v="0"/>
    <x v="0"/>
    <x v="66"/>
    <x v="70"/>
  </r>
  <r>
    <s v="1.2.4.1.1"/>
    <s v="SC51"/>
    <x v="0"/>
    <s v="Formularios para descarga"/>
    <x v="111"/>
    <n v="0"/>
    <x v="0"/>
    <x v="0"/>
    <x v="0"/>
    <x v="66"/>
    <x v="70"/>
  </r>
  <r>
    <s v="1.2.4.1.1"/>
    <s v="SC51"/>
    <x v="0"/>
    <s v="Formularios para descarga"/>
    <x v="112"/>
    <n v="100"/>
    <x v="0"/>
    <x v="0"/>
    <x v="0"/>
    <x v="66"/>
    <x v="70"/>
  </r>
  <r>
    <s v="1.2.4.1.1"/>
    <s v="SC51"/>
    <x v="0"/>
    <s v="Formularios para descarga"/>
    <x v="113"/>
    <n v="100"/>
    <x v="0"/>
    <x v="0"/>
    <x v="0"/>
    <x v="66"/>
    <x v="70"/>
  </r>
  <r>
    <s v="1.2.4.1.1"/>
    <s v="SC51"/>
    <x v="0"/>
    <s v="Formularios para descarga"/>
    <x v="114"/>
    <n v="100"/>
    <x v="0"/>
    <x v="0"/>
    <x v="0"/>
    <x v="66"/>
    <x v="70"/>
  </r>
  <r>
    <s v="1.2.4.1.1"/>
    <s v="SC51"/>
    <x v="0"/>
    <s v="Formularios para descarga"/>
    <x v="115"/>
    <n v="100"/>
    <x v="0"/>
    <x v="0"/>
    <x v="0"/>
    <x v="66"/>
    <x v="70"/>
  </r>
  <r>
    <s v="1.2.4.1.1"/>
    <s v="SC51"/>
    <x v="0"/>
    <s v="Formularios para descarga"/>
    <x v="116"/>
    <n v="50"/>
    <x v="0"/>
    <x v="0"/>
    <x v="0"/>
    <x v="66"/>
    <x v="70"/>
  </r>
  <r>
    <s v="1.2.4.1.1"/>
    <s v="SC51"/>
    <x v="0"/>
    <s v="Formularios para descarga"/>
    <x v="117"/>
    <n v="100"/>
    <x v="0"/>
    <x v="0"/>
    <x v="0"/>
    <x v="66"/>
    <x v="70"/>
  </r>
  <r>
    <s v="1.2.4.1.1"/>
    <s v="SC51"/>
    <x v="0"/>
    <s v="Formularios para descarga"/>
    <x v="118"/>
    <n v="50"/>
    <x v="0"/>
    <x v="0"/>
    <x v="0"/>
    <x v="66"/>
    <x v="70"/>
  </r>
  <r>
    <s v="1.2.4.1.1"/>
    <s v="SC51"/>
    <x v="0"/>
    <s v="Formularios para descarga"/>
    <x v="119"/>
    <n v="100"/>
    <x v="0"/>
    <x v="0"/>
    <x v="0"/>
    <x v="66"/>
    <x v="70"/>
  </r>
  <r>
    <s v="1.2.4.1.1"/>
    <s v="SC51"/>
    <x v="0"/>
    <s v="Formularios para descarga"/>
    <x v="120"/>
    <n v="50"/>
    <x v="0"/>
    <x v="0"/>
    <x v="0"/>
    <x v="66"/>
    <x v="70"/>
  </r>
  <r>
    <s v="1.2.4.1.1"/>
    <s v="SC51"/>
    <x v="0"/>
    <s v="Formularios para descarga"/>
    <x v="121"/>
    <n v="50"/>
    <x v="0"/>
    <x v="0"/>
    <x v="0"/>
    <x v="66"/>
    <x v="70"/>
  </r>
  <r>
    <s v="1.2.4.1.1"/>
    <s v="SC51"/>
    <x v="0"/>
    <s v="Formularios para descarga"/>
    <x v="122"/>
    <n v="0"/>
    <x v="0"/>
    <x v="0"/>
    <x v="0"/>
    <x v="66"/>
    <x v="70"/>
  </r>
  <r>
    <s v="1.2.4.1.1"/>
    <s v="SC51"/>
    <x v="0"/>
    <s v="Formularios para descarga"/>
    <x v="123"/>
    <n v="100"/>
    <x v="0"/>
    <x v="0"/>
    <x v="0"/>
    <x v="66"/>
    <x v="70"/>
  </r>
  <r>
    <s v="1.2.4.1.1"/>
    <s v="SC51"/>
    <x v="0"/>
    <s v="Formularios para descarga"/>
    <x v="124"/>
    <n v="50"/>
    <x v="0"/>
    <x v="0"/>
    <x v="0"/>
    <x v="66"/>
    <x v="70"/>
  </r>
  <r>
    <s v="1.2.4.1.1"/>
    <s v="SC51"/>
    <x v="0"/>
    <s v="Formularios para descarga"/>
    <x v="125"/>
    <n v="0"/>
    <x v="0"/>
    <x v="0"/>
    <x v="0"/>
    <x v="66"/>
    <x v="70"/>
  </r>
  <r>
    <s v="1.2.4.1.1"/>
    <s v="SC51"/>
    <x v="0"/>
    <s v="Formularios para descarga"/>
    <x v="126"/>
    <n v="50"/>
    <x v="0"/>
    <x v="0"/>
    <x v="0"/>
    <x v="66"/>
    <x v="70"/>
  </r>
  <r>
    <s v="1.2.4.1.1"/>
    <s v="SC51"/>
    <x v="0"/>
    <s v="Formularios para descarga"/>
    <x v="127"/>
    <n v="0"/>
    <x v="0"/>
    <x v="0"/>
    <x v="0"/>
    <x v="66"/>
    <x v="70"/>
  </r>
  <r>
    <s v="1.2.4.1.1"/>
    <s v="SC51"/>
    <x v="0"/>
    <s v="Formularios para descarga"/>
    <x v="128"/>
    <n v="0"/>
    <x v="0"/>
    <x v="0"/>
    <x v="0"/>
    <x v="66"/>
    <x v="70"/>
  </r>
  <r>
    <s v="1.2.4.1.1"/>
    <s v="SC51"/>
    <x v="0"/>
    <s v="Formularios para descarga"/>
    <x v="129"/>
    <n v="50"/>
    <x v="0"/>
    <x v="0"/>
    <x v="0"/>
    <x v="66"/>
    <x v="70"/>
  </r>
  <r>
    <s v="1.2.4.1.1"/>
    <s v="SC51"/>
    <x v="0"/>
    <s v="Formularios para descarga"/>
    <x v="130"/>
    <n v="100"/>
    <x v="0"/>
    <x v="0"/>
    <x v="0"/>
    <x v="66"/>
    <x v="70"/>
  </r>
  <r>
    <s v="1.2.4.1.1"/>
    <s v="SC51"/>
    <x v="0"/>
    <s v="Formularios para descarga"/>
    <x v="131"/>
    <n v="100"/>
    <x v="0"/>
    <x v="0"/>
    <x v="0"/>
    <x v="66"/>
    <x v="70"/>
  </r>
  <r>
    <s v="1.2.4.1.1"/>
    <s v="SC51"/>
    <x v="0"/>
    <s v="Formularios para descarga"/>
    <x v="132"/>
    <n v="50"/>
    <x v="0"/>
    <x v="0"/>
    <x v="0"/>
    <x v="66"/>
    <x v="70"/>
  </r>
  <r>
    <s v="1.2.4.1.1"/>
    <s v="SC51"/>
    <x v="0"/>
    <s v="Formularios para descarga"/>
    <x v="133"/>
    <n v="100"/>
    <x v="0"/>
    <x v="0"/>
    <x v="0"/>
    <x v="66"/>
    <x v="70"/>
  </r>
  <r>
    <s v="1.2.4.1.1"/>
    <s v="SC51"/>
    <x v="0"/>
    <s v="Formularios para descarga"/>
    <x v="134"/>
    <n v="0"/>
    <x v="0"/>
    <x v="0"/>
    <x v="0"/>
    <x v="66"/>
    <x v="70"/>
  </r>
  <r>
    <s v="1.2.4.1.1"/>
    <s v="SC51"/>
    <x v="0"/>
    <s v="Formularios para descarga"/>
    <x v="135"/>
    <n v="100"/>
    <x v="0"/>
    <x v="0"/>
    <x v="0"/>
    <x v="66"/>
    <x v="70"/>
  </r>
  <r>
    <s v="1.2.4.1.1"/>
    <s v="SC51"/>
    <x v="0"/>
    <s v="Formularios para descarga"/>
    <x v="136"/>
    <n v="100"/>
    <x v="0"/>
    <x v="0"/>
    <x v="0"/>
    <x v="66"/>
    <x v="70"/>
  </r>
  <r>
    <s v="1.2.4.1.1"/>
    <s v="SC51"/>
    <x v="0"/>
    <s v="Formularios para descarga"/>
    <x v="137"/>
    <n v="50"/>
    <x v="0"/>
    <x v="0"/>
    <x v="0"/>
    <x v="66"/>
    <x v="70"/>
  </r>
  <r>
    <s v="1.2.4.1.1"/>
    <s v="SC51"/>
    <x v="0"/>
    <s v="Formularios para descarga"/>
    <x v="138"/>
    <n v="100"/>
    <x v="0"/>
    <x v="0"/>
    <x v="0"/>
    <x v="66"/>
    <x v="70"/>
  </r>
  <r>
    <s v="1.2.4.1.1"/>
    <s v="SC51"/>
    <x v="0"/>
    <s v="Formularios para descarga"/>
    <x v="139"/>
    <n v="100"/>
    <x v="0"/>
    <x v="0"/>
    <x v="0"/>
    <x v="66"/>
    <x v="70"/>
  </r>
  <r>
    <s v="1.2.4.1.1"/>
    <s v="SC51"/>
    <x v="0"/>
    <s v="Formularios para descarga"/>
    <x v="140"/>
    <n v="100"/>
    <x v="0"/>
    <x v="0"/>
    <x v="0"/>
    <x v="66"/>
    <x v="70"/>
  </r>
  <r>
    <s v="1.2.4.1.1"/>
    <s v="SC51"/>
    <x v="0"/>
    <s v="Formularios para descarga"/>
    <x v="141"/>
    <n v="100"/>
    <x v="0"/>
    <x v="0"/>
    <x v="0"/>
    <x v="66"/>
    <x v="70"/>
  </r>
  <r>
    <s v="1.2.4.1.1"/>
    <s v="SC51"/>
    <x v="0"/>
    <s v="Formularios para descarga"/>
    <x v="142"/>
    <n v="0"/>
    <x v="0"/>
    <x v="0"/>
    <x v="0"/>
    <x v="66"/>
    <x v="70"/>
  </r>
  <r>
    <s v="1.2.4.1.1"/>
    <s v="SC51"/>
    <x v="0"/>
    <s v="Formularios para descarga"/>
    <x v="143"/>
    <n v="100"/>
    <x v="0"/>
    <x v="0"/>
    <x v="0"/>
    <x v="66"/>
    <x v="70"/>
  </r>
  <r>
    <s v="1.2.4.1.1"/>
    <s v="SC51"/>
    <x v="0"/>
    <s v="Formularios para descarga"/>
    <x v="144"/>
    <n v="0"/>
    <x v="0"/>
    <x v="0"/>
    <x v="0"/>
    <x v="66"/>
    <x v="70"/>
  </r>
  <r>
    <s v="1.2.4.1.1"/>
    <s v="SC51"/>
    <x v="0"/>
    <s v="Formularios para descarga"/>
    <x v="145"/>
    <n v="50"/>
    <x v="0"/>
    <x v="0"/>
    <x v="0"/>
    <x v="66"/>
    <x v="70"/>
  </r>
  <r>
    <s v="1.2.4.1.1"/>
    <s v="SC51"/>
    <x v="0"/>
    <s v="Formularios para descarga"/>
    <x v="146"/>
    <n v="100"/>
    <x v="0"/>
    <x v="0"/>
    <x v="0"/>
    <x v="66"/>
    <x v="70"/>
  </r>
  <r>
    <s v="1.2.4.1.1"/>
    <s v="SC51"/>
    <x v="0"/>
    <s v="Formularios para descarga"/>
    <x v="147"/>
    <n v="50"/>
    <x v="0"/>
    <x v="0"/>
    <x v="0"/>
    <x v="66"/>
    <x v="70"/>
  </r>
  <r>
    <s v="1.2.4.1.1"/>
    <s v="SC51"/>
    <x v="0"/>
    <s v="Formularios para descarga"/>
    <x v="148"/>
    <n v="0"/>
    <x v="0"/>
    <x v="0"/>
    <x v="0"/>
    <x v="66"/>
    <x v="70"/>
  </r>
  <r>
    <s v="1.2.4.1.1"/>
    <s v="SC51"/>
    <x v="0"/>
    <s v="Formularios para descarga"/>
    <x v="149"/>
    <n v="50"/>
    <x v="0"/>
    <x v="0"/>
    <x v="0"/>
    <x v="66"/>
    <x v="70"/>
  </r>
  <r>
    <s v="1.2.4.1.1"/>
    <s v="SC51"/>
    <x v="0"/>
    <s v="Formularios para descarga"/>
    <x v="150"/>
    <n v="50"/>
    <x v="0"/>
    <x v="0"/>
    <x v="0"/>
    <x v="66"/>
    <x v="70"/>
  </r>
  <r>
    <s v="1.2.4.1.1"/>
    <s v="SC51"/>
    <x v="0"/>
    <s v="Formularios para descarga"/>
    <x v="151"/>
    <n v="100"/>
    <x v="0"/>
    <x v="0"/>
    <x v="0"/>
    <x v="66"/>
    <x v="70"/>
  </r>
  <r>
    <s v="1.2.4.1.1"/>
    <s v="SC51"/>
    <x v="0"/>
    <s v="Formularios para descarga"/>
    <x v="152"/>
    <n v="100"/>
    <x v="0"/>
    <x v="0"/>
    <x v="0"/>
    <x v="66"/>
    <x v="70"/>
  </r>
  <r>
    <s v="1.2.4.1.1"/>
    <s v="SC51"/>
    <x v="0"/>
    <s v="Formularios para descarga"/>
    <x v="153"/>
    <n v="50"/>
    <x v="0"/>
    <x v="0"/>
    <x v="0"/>
    <x v="66"/>
    <x v="70"/>
  </r>
  <r>
    <s v="1.2.4.1.1"/>
    <s v="SC51"/>
    <x v="0"/>
    <s v="Formularios para descarga"/>
    <x v="154"/>
    <n v="100"/>
    <x v="0"/>
    <x v="0"/>
    <x v="0"/>
    <x v="66"/>
    <x v="70"/>
  </r>
  <r>
    <s v="1.2.4.1.1"/>
    <s v="SC51"/>
    <x v="0"/>
    <s v="Formularios para descarga"/>
    <x v="155"/>
    <n v="100"/>
    <x v="0"/>
    <x v="0"/>
    <x v="0"/>
    <x v="66"/>
    <x v="70"/>
  </r>
  <r>
    <s v="1.2.4.1.1"/>
    <s v="SC51"/>
    <x v="0"/>
    <s v="Formularios para descarga"/>
    <x v="156"/>
    <n v="0"/>
    <x v="0"/>
    <x v="0"/>
    <x v="0"/>
    <x v="66"/>
    <x v="70"/>
  </r>
  <r>
    <s v="1.2.4.1.1"/>
    <s v="SC51"/>
    <x v="0"/>
    <s v="Formularios para descarga"/>
    <x v="157"/>
    <n v="0"/>
    <x v="0"/>
    <x v="0"/>
    <x v="0"/>
    <x v="66"/>
    <x v="70"/>
  </r>
  <r>
    <s v="1.2.4.1.1"/>
    <s v="SC51"/>
    <x v="0"/>
    <s v="Formularios para descarga"/>
    <x v="158"/>
    <n v="0"/>
    <x v="0"/>
    <x v="0"/>
    <x v="0"/>
    <x v="66"/>
    <x v="70"/>
  </r>
  <r>
    <s v="1.2.4.1.1"/>
    <s v="SC51"/>
    <x v="0"/>
    <s v="Formularios para descarga"/>
    <x v="159"/>
    <n v="100"/>
    <x v="0"/>
    <x v="0"/>
    <x v="0"/>
    <x v="66"/>
    <x v="70"/>
  </r>
  <r>
    <s v="1.2.4.1"/>
    <s v="C21"/>
    <x v="1"/>
    <s v="Formularios para descarga"/>
    <x v="0"/>
    <n v="100"/>
    <x v="1"/>
    <x v="1"/>
    <x v="1"/>
    <x v="67"/>
    <x v="71"/>
  </r>
  <r>
    <s v="1.2.4.1"/>
    <s v="C21"/>
    <x v="1"/>
    <s v="Formularios para descarga"/>
    <x v="1"/>
    <n v="50"/>
    <x v="1"/>
    <x v="1"/>
    <x v="1"/>
    <x v="67"/>
    <x v="71"/>
  </r>
  <r>
    <s v="1.2.4.1"/>
    <s v="C21"/>
    <x v="1"/>
    <s v="Formularios para descarga"/>
    <x v="2"/>
    <n v="0"/>
    <x v="1"/>
    <x v="1"/>
    <x v="1"/>
    <x v="67"/>
    <x v="71"/>
  </r>
  <r>
    <s v="1.2.4.1"/>
    <s v="C21"/>
    <x v="1"/>
    <s v="Formularios para descarga"/>
    <x v="3"/>
    <n v="50"/>
    <x v="1"/>
    <x v="1"/>
    <x v="1"/>
    <x v="67"/>
    <x v="71"/>
  </r>
  <r>
    <s v="1.2.4.1"/>
    <s v="C21"/>
    <x v="1"/>
    <s v="Formularios para descarga"/>
    <x v="4"/>
    <n v="50"/>
    <x v="1"/>
    <x v="1"/>
    <x v="1"/>
    <x v="67"/>
    <x v="71"/>
  </r>
  <r>
    <s v="1.2.4.1"/>
    <s v="C21"/>
    <x v="1"/>
    <s v="Formularios para descarga"/>
    <x v="5"/>
    <n v="100"/>
    <x v="1"/>
    <x v="1"/>
    <x v="1"/>
    <x v="67"/>
    <x v="71"/>
  </r>
  <r>
    <s v="1.2.4.1"/>
    <s v="C21"/>
    <x v="1"/>
    <s v="Formularios para descarga"/>
    <x v="6"/>
    <n v="50"/>
    <x v="1"/>
    <x v="1"/>
    <x v="1"/>
    <x v="67"/>
    <x v="71"/>
  </r>
  <r>
    <s v="1.2.4.1"/>
    <s v="C21"/>
    <x v="1"/>
    <s v="Formularios para descarga"/>
    <x v="7"/>
    <n v="0"/>
    <x v="1"/>
    <x v="1"/>
    <x v="1"/>
    <x v="67"/>
    <x v="71"/>
  </r>
  <r>
    <s v="1.2.4.1"/>
    <s v="C21"/>
    <x v="1"/>
    <s v="Formularios para descarga"/>
    <x v="8"/>
    <n v="0"/>
    <x v="1"/>
    <x v="1"/>
    <x v="1"/>
    <x v="67"/>
    <x v="71"/>
  </r>
  <r>
    <s v="1.2.4.1"/>
    <s v="C21"/>
    <x v="1"/>
    <s v="Formularios para descarga"/>
    <x v="9"/>
    <n v="50"/>
    <x v="1"/>
    <x v="1"/>
    <x v="1"/>
    <x v="67"/>
    <x v="71"/>
  </r>
  <r>
    <s v="1.2.4.1"/>
    <s v="C21"/>
    <x v="1"/>
    <s v="Formularios para descarga"/>
    <x v="10"/>
    <n v="0"/>
    <x v="1"/>
    <x v="1"/>
    <x v="1"/>
    <x v="67"/>
    <x v="71"/>
  </r>
  <r>
    <s v="1.2.4.1"/>
    <s v="C21"/>
    <x v="1"/>
    <s v="Formularios para descarga"/>
    <x v="11"/>
    <n v="100"/>
    <x v="1"/>
    <x v="1"/>
    <x v="1"/>
    <x v="67"/>
    <x v="71"/>
  </r>
  <r>
    <s v="1.2.4.1"/>
    <s v="C21"/>
    <x v="1"/>
    <s v="Formularios para descarga"/>
    <x v="12"/>
    <n v="0"/>
    <x v="1"/>
    <x v="1"/>
    <x v="1"/>
    <x v="67"/>
    <x v="71"/>
  </r>
  <r>
    <s v="1.2.4.1"/>
    <s v="C21"/>
    <x v="1"/>
    <s v="Formularios para descarga"/>
    <x v="13"/>
    <n v="0"/>
    <x v="1"/>
    <x v="1"/>
    <x v="1"/>
    <x v="67"/>
    <x v="71"/>
  </r>
  <r>
    <s v="1.2.4.1"/>
    <s v="C21"/>
    <x v="1"/>
    <s v="Formularios para descarga"/>
    <x v="14"/>
    <n v="50"/>
    <x v="1"/>
    <x v="1"/>
    <x v="1"/>
    <x v="67"/>
    <x v="71"/>
  </r>
  <r>
    <s v="1.2.4.1"/>
    <s v="C21"/>
    <x v="1"/>
    <s v="Formularios para descarga"/>
    <x v="15"/>
    <n v="100"/>
    <x v="1"/>
    <x v="1"/>
    <x v="1"/>
    <x v="67"/>
    <x v="71"/>
  </r>
  <r>
    <s v="1.2.4.1"/>
    <s v="C21"/>
    <x v="1"/>
    <s v="Formularios para descarga"/>
    <x v="16"/>
    <n v="100"/>
    <x v="1"/>
    <x v="1"/>
    <x v="1"/>
    <x v="67"/>
    <x v="71"/>
  </r>
  <r>
    <s v="1.2.4.1"/>
    <s v="C21"/>
    <x v="1"/>
    <s v="Formularios para descarga"/>
    <x v="17"/>
    <n v="0"/>
    <x v="1"/>
    <x v="1"/>
    <x v="1"/>
    <x v="67"/>
    <x v="71"/>
  </r>
  <r>
    <s v="1.2.4.1"/>
    <s v="C21"/>
    <x v="1"/>
    <s v="Formularios para descarga"/>
    <x v="18"/>
    <n v="100"/>
    <x v="1"/>
    <x v="1"/>
    <x v="1"/>
    <x v="67"/>
    <x v="71"/>
  </r>
  <r>
    <s v="1.2.4.1"/>
    <s v="C21"/>
    <x v="1"/>
    <s v="Formularios para descarga"/>
    <x v="19"/>
    <n v="50"/>
    <x v="1"/>
    <x v="1"/>
    <x v="1"/>
    <x v="67"/>
    <x v="71"/>
  </r>
  <r>
    <s v="1.2.4.1"/>
    <s v="C21"/>
    <x v="1"/>
    <s v="Formularios para descarga"/>
    <x v="20"/>
    <n v="0"/>
    <x v="1"/>
    <x v="1"/>
    <x v="1"/>
    <x v="67"/>
    <x v="71"/>
  </r>
  <r>
    <s v="1.2.4.1"/>
    <s v="C21"/>
    <x v="1"/>
    <s v="Formularios para descarga"/>
    <x v="21"/>
    <n v="0"/>
    <x v="1"/>
    <x v="1"/>
    <x v="1"/>
    <x v="67"/>
    <x v="71"/>
  </r>
  <r>
    <s v="1.2.4.1"/>
    <s v="C21"/>
    <x v="1"/>
    <s v="Formularios para descarga"/>
    <x v="22"/>
    <n v="100"/>
    <x v="1"/>
    <x v="1"/>
    <x v="1"/>
    <x v="67"/>
    <x v="71"/>
  </r>
  <r>
    <s v="1.2.4.1"/>
    <s v="C21"/>
    <x v="1"/>
    <s v="Formularios para descarga"/>
    <x v="23"/>
    <n v="100"/>
    <x v="1"/>
    <x v="1"/>
    <x v="1"/>
    <x v="67"/>
    <x v="71"/>
  </r>
  <r>
    <s v="1.2.4.1"/>
    <s v="C21"/>
    <x v="1"/>
    <s v="Formularios para descarga"/>
    <x v="24"/>
    <n v="50"/>
    <x v="1"/>
    <x v="1"/>
    <x v="1"/>
    <x v="67"/>
    <x v="71"/>
  </r>
  <r>
    <s v="1.2.4.1"/>
    <s v="C21"/>
    <x v="1"/>
    <s v="Formularios para descarga"/>
    <x v="25"/>
    <n v="50"/>
    <x v="1"/>
    <x v="1"/>
    <x v="1"/>
    <x v="67"/>
    <x v="71"/>
  </r>
  <r>
    <s v="1.2.4.1"/>
    <s v="C21"/>
    <x v="1"/>
    <s v="Formularios para descarga"/>
    <x v="26"/>
    <n v="0"/>
    <x v="1"/>
    <x v="1"/>
    <x v="1"/>
    <x v="67"/>
    <x v="71"/>
  </r>
  <r>
    <s v="1.2.4.1"/>
    <s v="C21"/>
    <x v="1"/>
    <s v="Formularios para descarga"/>
    <x v="27"/>
    <n v="0"/>
    <x v="1"/>
    <x v="1"/>
    <x v="1"/>
    <x v="67"/>
    <x v="71"/>
  </r>
  <r>
    <s v="1.2.4.1"/>
    <s v="C21"/>
    <x v="1"/>
    <s v="Formularios para descarga"/>
    <x v="28"/>
    <n v="0"/>
    <x v="1"/>
    <x v="1"/>
    <x v="1"/>
    <x v="67"/>
    <x v="71"/>
  </r>
  <r>
    <s v="1.2.4.1"/>
    <s v="C21"/>
    <x v="1"/>
    <s v="Formularios para descarga"/>
    <x v="29"/>
    <n v="100"/>
    <x v="1"/>
    <x v="1"/>
    <x v="1"/>
    <x v="67"/>
    <x v="71"/>
  </r>
  <r>
    <s v="1.2.4.1"/>
    <s v="C21"/>
    <x v="1"/>
    <s v="Formularios para descarga"/>
    <x v="30"/>
    <n v="100"/>
    <x v="1"/>
    <x v="1"/>
    <x v="1"/>
    <x v="67"/>
    <x v="71"/>
  </r>
  <r>
    <s v="1.2.4.1"/>
    <s v="C21"/>
    <x v="1"/>
    <s v="Formularios para descarga"/>
    <x v="31"/>
    <n v="0"/>
    <x v="1"/>
    <x v="1"/>
    <x v="1"/>
    <x v="67"/>
    <x v="71"/>
  </r>
  <r>
    <s v="1.2.4.1"/>
    <s v="C21"/>
    <x v="1"/>
    <s v="Formularios para descarga"/>
    <x v="32"/>
    <n v="0"/>
    <x v="1"/>
    <x v="1"/>
    <x v="1"/>
    <x v="67"/>
    <x v="71"/>
  </r>
  <r>
    <s v="1.2.4.1"/>
    <s v="C21"/>
    <x v="1"/>
    <s v="Formularios para descarga"/>
    <x v="33"/>
    <n v="0"/>
    <x v="1"/>
    <x v="1"/>
    <x v="1"/>
    <x v="67"/>
    <x v="71"/>
  </r>
  <r>
    <s v="1.2.4.1"/>
    <s v="C21"/>
    <x v="1"/>
    <s v="Formularios para descarga"/>
    <x v="34"/>
    <n v="0"/>
    <x v="1"/>
    <x v="1"/>
    <x v="1"/>
    <x v="67"/>
    <x v="71"/>
  </r>
  <r>
    <s v="1.2.4.1"/>
    <s v="C21"/>
    <x v="1"/>
    <s v="Formularios para descarga"/>
    <x v="35"/>
    <n v="0"/>
    <x v="1"/>
    <x v="1"/>
    <x v="1"/>
    <x v="67"/>
    <x v="71"/>
  </r>
  <r>
    <s v="1.2.4.1"/>
    <s v="C21"/>
    <x v="1"/>
    <s v="Formularios para descarga"/>
    <x v="36"/>
    <n v="0"/>
    <x v="1"/>
    <x v="1"/>
    <x v="1"/>
    <x v="67"/>
    <x v="71"/>
  </r>
  <r>
    <s v="1.2.4.1"/>
    <s v="C21"/>
    <x v="1"/>
    <s v="Formularios para descarga"/>
    <x v="37"/>
    <n v="100"/>
    <x v="1"/>
    <x v="1"/>
    <x v="1"/>
    <x v="67"/>
    <x v="71"/>
  </r>
  <r>
    <s v="1.2.4.1"/>
    <s v="C21"/>
    <x v="1"/>
    <s v="Formularios para descarga"/>
    <x v="38"/>
    <n v="100"/>
    <x v="1"/>
    <x v="1"/>
    <x v="1"/>
    <x v="67"/>
    <x v="71"/>
  </r>
  <r>
    <s v="1.2.4.1"/>
    <s v="C21"/>
    <x v="1"/>
    <s v="Formularios para descarga"/>
    <x v="39"/>
    <n v="100"/>
    <x v="1"/>
    <x v="1"/>
    <x v="1"/>
    <x v="67"/>
    <x v="71"/>
  </r>
  <r>
    <s v="1.2.4.1"/>
    <s v="C21"/>
    <x v="1"/>
    <s v="Formularios para descarga"/>
    <x v="40"/>
    <n v="0"/>
    <x v="1"/>
    <x v="1"/>
    <x v="1"/>
    <x v="67"/>
    <x v="71"/>
  </r>
  <r>
    <s v="1.2.4.1"/>
    <s v="C21"/>
    <x v="1"/>
    <s v="Formularios para descarga"/>
    <x v="41"/>
    <n v="100"/>
    <x v="1"/>
    <x v="1"/>
    <x v="1"/>
    <x v="67"/>
    <x v="71"/>
  </r>
  <r>
    <s v="1.2.4.1"/>
    <s v="C21"/>
    <x v="1"/>
    <s v="Formularios para descarga"/>
    <x v="42"/>
    <n v="0"/>
    <x v="1"/>
    <x v="1"/>
    <x v="1"/>
    <x v="67"/>
    <x v="71"/>
  </r>
  <r>
    <s v="1.2.4.1"/>
    <s v="C21"/>
    <x v="1"/>
    <s v="Formularios para descarga"/>
    <x v="43"/>
    <n v="0"/>
    <x v="1"/>
    <x v="1"/>
    <x v="1"/>
    <x v="67"/>
    <x v="71"/>
  </r>
  <r>
    <s v="1.2.4.1"/>
    <s v="C21"/>
    <x v="1"/>
    <s v="Formularios para descarga"/>
    <x v="44"/>
    <n v="0"/>
    <x v="1"/>
    <x v="1"/>
    <x v="1"/>
    <x v="67"/>
    <x v="71"/>
  </r>
  <r>
    <s v="1.2.4.1"/>
    <s v="C21"/>
    <x v="1"/>
    <s v="Formularios para descarga"/>
    <x v="45"/>
    <n v="50"/>
    <x v="1"/>
    <x v="1"/>
    <x v="1"/>
    <x v="67"/>
    <x v="71"/>
  </r>
  <r>
    <s v="1.2.4.1"/>
    <s v="C21"/>
    <x v="1"/>
    <s v="Formularios para descarga"/>
    <x v="46"/>
    <n v="50"/>
    <x v="1"/>
    <x v="1"/>
    <x v="1"/>
    <x v="67"/>
    <x v="71"/>
  </r>
  <r>
    <s v="1.2.4.1"/>
    <s v="C21"/>
    <x v="1"/>
    <s v="Formularios para descarga"/>
    <x v="47"/>
    <n v="50"/>
    <x v="1"/>
    <x v="1"/>
    <x v="1"/>
    <x v="67"/>
    <x v="71"/>
  </r>
  <r>
    <s v="1.2.4.1"/>
    <s v="C21"/>
    <x v="1"/>
    <s v="Formularios para descarga"/>
    <x v="48"/>
    <n v="100"/>
    <x v="1"/>
    <x v="1"/>
    <x v="1"/>
    <x v="67"/>
    <x v="71"/>
  </r>
  <r>
    <s v="1.2.4.1"/>
    <s v="C21"/>
    <x v="1"/>
    <s v="Formularios para descarga"/>
    <x v="49"/>
    <n v="0"/>
    <x v="1"/>
    <x v="1"/>
    <x v="1"/>
    <x v="67"/>
    <x v="71"/>
  </r>
  <r>
    <s v="1.2.4.1"/>
    <s v="C21"/>
    <x v="1"/>
    <s v="Formularios para descarga"/>
    <x v="50"/>
    <n v="0"/>
    <x v="1"/>
    <x v="1"/>
    <x v="1"/>
    <x v="67"/>
    <x v="71"/>
  </r>
  <r>
    <s v="1.2.4.1"/>
    <s v="C21"/>
    <x v="1"/>
    <s v="Formularios para descarga"/>
    <x v="51"/>
    <n v="0"/>
    <x v="1"/>
    <x v="1"/>
    <x v="1"/>
    <x v="67"/>
    <x v="71"/>
  </r>
  <r>
    <s v="1.2.4.1"/>
    <s v="C21"/>
    <x v="1"/>
    <s v="Formularios para descarga"/>
    <x v="52"/>
    <n v="100"/>
    <x v="1"/>
    <x v="1"/>
    <x v="1"/>
    <x v="67"/>
    <x v="71"/>
  </r>
  <r>
    <s v="1.2.4.1"/>
    <s v="C21"/>
    <x v="1"/>
    <s v="Formularios para descarga"/>
    <x v="53"/>
    <n v="0"/>
    <x v="1"/>
    <x v="1"/>
    <x v="1"/>
    <x v="67"/>
    <x v="71"/>
  </r>
  <r>
    <s v="1.2.4.1"/>
    <s v="C21"/>
    <x v="1"/>
    <s v="Formularios para descarga"/>
    <x v="54"/>
    <n v="100"/>
    <x v="1"/>
    <x v="1"/>
    <x v="1"/>
    <x v="67"/>
    <x v="71"/>
  </r>
  <r>
    <s v="1.2.4.1"/>
    <s v="C21"/>
    <x v="1"/>
    <s v="Formularios para descarga"/>
    <x v="55"/>
    <n v="100"/>
    <x v="1"/>
    <x v="1"/>
    <x v="1"/>
    <x v="67"/>
    <x v="71"/>
  </r>
  <r>
    <s v="1.2.4.1"/>
    <s v="C21"/>
    <x v="1"/>
    <s v="Formularios para descarga"/>
    <x v="56"/>
    <n v="100"/>
    <x v="1"/>
    <x v="1"/>
    <x v="1"/>
    <x v="67"/>
    <x v="71"/>
  </r>
  <r>
    <s v="1.2.4.1"/>
    <s v="C21"/>
    <x v="1"/>
    <s v="Formularios para descarga"/>
    <x v="57"/>
    <n v="100"/>
    <x v="1"/>
    <x v="1"/>
    <x v="1"/>
    <x v="67"/>
    <x v="71"/>
  </r>
  <r>
    <s v="1.2.4.1"/>
    <s v="C21"/>
    <x v="1"/>
    <s v="Formularios para descarga"/>
    <x v="58"/>
    <n v="0"/>
    <x v="1"/>
    <x v="1"/>
    <x v="1"/>
    <x v="67"/>
    <x v="71"/>
  </r>
  <r>
    <s v="1.2.4.1"/>
    <s v="C21"/>
    <x v="1"/>
    <s v="Formularios para descarga"/>
    <x v="59"/>
    <n v="50"/>
    <x v="1"/>
    <x v="1"/>
    <x v="1"/>
    <x v="67"/>
    <x v="71"/>
  </r>
  <r>
    <s v="1.2.4.1"/>
    <s v="C21"/>
    <x v="1"/>
    <s v="Formularios para descarga"/>
    <x v="60"/>
    <n v="0"/>
    <x v="1"/>
    <x v="1"/>
    <x v="1"/>
    <x v="67"/>
    <x v="71"/>
  </r>
  <r>
    <s v="1.2.4.1"/>
    <s v="C21"/>
    <x v="1"/>
    <s v="Formularios para descarga"/>
    <x v="61"/>
    <n v="100"/>
    <x v="1"/>
    <x v="1"/>
    <x v="1"/>
    <x v="67"/>
    <x v="71"/>
  </r>
  <r>
    <s v="1.2.4.1"/>
    <s v="C21"/>
    <x v="1"/>
    <s v="Formularios para descarga"/>
    <x v="62"/>
    <n v="0"/>
    <x v="1"/>
    <x v="1"/>
    <x v="1"/>
    <x v="67"/>
    <x v="71"/>
  </r>
  <r>
    <s v="1.2.4.1"/>
    <s v="C21"/>
    <x v="1"/>
    <s v="Formularios para descarga"/>
    <x v="63"/>
    <n v="0"/>
    <x v="1"/>
    <x v="1"/>
    <x v="1"/>
    <x v="67"/>
    <x v="71"/>
  </r>
  <r>
    <s v="1.2.4.1"/>
    <s v="C21"/>
    <x v="1"/>
    <s v="Formularios para descarga"/>
    <x v="64"/>
    <n v="100"/>
    <x v="1"/>
    <x v="1"/>
    <x v="1"/>
    <x v="67"/>
    <x v="71"/>
  </r>
  <r>
    <s v="1.2.4.1"/>
    <s v="C21"/>
    <x v="1"/>
    <s v="Formularios para descarga"/>
    <x v="65"/>
    <n v="50"/>
    <x v="1"/>
    <x v="1"/>
    <x v="1"/>
    <x v="67"/>
    <x v="71"/>
  </r>
  <r>
    <s v="1.2.4.1"/>
    <s v="C21"/>
    <x v="1"/>
    <s v="Formularios para descarga"/>
    <x v="66"/>
    <n v="50"/>
    <x v="1"/>
    <x v="1"/>
    <x v="1"/>
    <x v="67"/>
    <x v="71"/>
  </r>
  <r>
    <s v="1.2.4.1"/>
    <s v="C21"/>
    <x v="1"/>
    <s v="Formularios para descarga"/>
    <x v="67"/>
    <n v="100"/>
    <x v="1"/>
    <x v="1"/>
    <x v="1"/>
    <x v="67"/>
    <x v="71"/>
  </r>
  <r>
    <s v="1.2.4.1"/>
    <s v="C21"/>
    <x v="1"/>
    <s v="Formularios para descarga"/>
    <x v="68"/>
    <n v="0"/>
    <x v="1"/>
    <x v="1"/>
    <x v="1"/>
    <x v="67"/>
    <x v="71"/>
  </r>
  <r>
    <s v="1.2.4.1"/>
    <s v="C21"/>
    <x v="1"/>
    <s v="Formularios para descarga"/>
    <x v="69"/>
    <n v="50"/>
    <x v="1"/>
    <x v="1"/>
    <x v="1"/>
    <x v="67"/>
    <x v="71"/>
  </r>
  <r>
    <s v="1.2.4.1"/>
    <s v="C21"/>
    <x v="1"/>
    <s v="Formularios para descarga"/>
    <x v="70"/>
    <n v="0"/>
    <x v="1"/>
    <x v="1"/>
    <x v="1"/>
    <x v="67"/>
    <x v="71"/>
  </r>
  <r>
    <s v="1.2.4.1"/>
    <s v="C21"/>
    <x v="1"/>
    <s v="Formularios para descarga"/>
    <x v="71"/>
    <n v="100"/>
    <x v="1"/>
    <x v="1"/>
    <x v="1"/>
    <x v="67"/>
    <x v="71"/>
  </r>
  <r>
    <s v="1.2.4.1"/>
    <s v="C21"/>
    <x v="1"/>
    <s v="Formularios para descarga"/>
    <x v="72"/>
    <n v="100"/>
    <x v="1"/>
    <x v="1"/>
    <x v="1"/>
    <x v="67"/>
    <x v="71"/>
  </r>
  <r>
    <s v="1.2.4.1"/>
    <s v="C21"/>
    <x v="1"/>
    <s v="Formularios para descarga"/>
    <x v="73"/>
    <n v="0"/>
    <x v="1"/>
    <x v="1"/>
    <x v="1"/>
    <x v="67"/>
    <x v="71"/>
  </r>
  <r>
    <s v="1.2.4.1"/>
    <s v="C21"/>
    <x v="1"/>
    <s v="Formularios para descarga"/>
    <x v="74"/>
    <n v="100"/>
    <x v="1"/>
    <x v="1"/>
    <x v="1"/>
    <x v="67"/>
    <x v="71"/>
  </r>
  <r>
    <s v="1.2.4.1"/>
    <s v="C21"/>
    <x v="1"/>
    <s v="Formularios para descarga"/>
    <x v="75"/>
    <n v="50"/>
    <x v="1"/>
    <x v="1"/>
    <x v="1"/>
    <x v="67"/>
    <x v="71"/>
  </r>
  <r>
    <s v="1.2.4.1"/>
    <s v="C21"/>
    <x v="1"/>
    <s v="Formularios para descarga"/>
    <x v="76"/>
    <n v="0"/>
    <x v="1"/>
    <x v="1"/>
    <x v="1"/>
    <x v="67"/>
    <x v="71"/>
  </r>
  <r>
    <s v="1.2.4.1"/>
    <s v="C21"/>
    <x v="1"/>
    <s v="Formularios para descarga"/>
    <x v="77"/>
    <n v="50"/>
    <x v="1"/>
    <x v="1"/>
    <x v="1"/>
    <x v="67"/>
    <x v="71"/>
  </r>
  <r>
    <s v="1.2.4.1"/>
    <s v="C21"/>
    <x v="1"/>
    <s v="Formularios para descarga"/>
    <x v="78"/>
    <n v="50"/>
    <x v="1"/>
    <x v="1"/>
    <x v="1"/>
    <x v="67"/>
    <x v="71"/>
  </r>
  <r>
    <s v="1.2.4.1"/>
    <s v="C21"/>
    <x v="1"/>
    <s v="Formularios para descarga"/>
    <x v="79"/>
    <n v="100"/>
    <x v="1"/>
    <x v="1"/>
    <x v="1"/>
    <x v="67"/>
    <x v="71"/>
  </r>
  <r>
    <s v="1.2.4.1"/>
    <s v="C21"/>
    <x v="1"/>
    <s v="Formularios para descarga"/>
    <x v="80"/>
    <n v="100"/>
    <x v="1"/>
    <x v="1"/>
    <x v="1"/>
    <x v="67"/>
    <x v="71"/>
  </r>
  <r>
    <s v="1.2.4.1"/>
    <s v="C21"/>
    <x v="1"/>
    <s v="Formularios para descarga"/>
    <x v="81"/>
    <n v="50"/>
    <x v="1"/>
    <x v="1"/>
    <x v="1"/>
    <x v="67"/>
    <x v="71"/>
  </r>
  <r>
    <s v="1.2.4.1"/>
    <s v="C21"/>
    <x v="1"/>
    <s v="Formularios para descarga"/>
    <x v="82"/>
    <n v="100"/>
    <x v="1"/>
    <x v="1"/>
    <x v="1"/>
    <x v="67"/>
    <x v="71"/>
  </r>
  <r>
    <s v="1.2.4.1"/>
    <s v="C21"/>
    <x v="1"/>
    <s v="Formularios para descarga"/>
    <x v="83"/>
    <n v="100"/>
    <x v="1"/>
    <x v="1"/>
    <x v="1"/>
    <x v="67"/>
    <x v="71"/>
  </r>
  <r>
    <s v="1.2.4.1"/>
    <s v="C21"/>
    <x v="1"/>
    <s v="Formularios para descarga"/>
    <x v="84"/>
    <n v="100"/>
    <x v="1"/>
    <x v="1"/>
    <x v="1"/>
    <x v="67"/>
    <x v="71"/>
  </r>
  <r>
    <s v="1.2.4.1"/>
    <s v="C21"/>
    <x v="1"/>
    <s v="Formularios para descarga"/>
    <x v="85"/>
    <n v="0"/>
    <x v="1"/>
    <x v="1"/>
    <x v="1"/>
    <x v="67"/>
    <x v="71"/>
  </r>
  <r>
    <s v="1.2.4.1"/>
    <s v="C21"/>
    <x v="1"/>
    <s v="Formularios para descarga"/>
    <x v="86"/>
    <n v="0"/>
    <x v="1"/>
    <x v="1"/>
    <x v="1"/>
    <x v="67"/>
    <x v="71"/>
  </r>
  <r>
    <s v="1.2.4.1"/>
    <s v="C21"/>
    <x v="1"/>
    <s v="Formularios para descarga"/>
    <x v="87"/>
    <n v="0"/>
    <x v="1"/>
    <x v="1"/>
    <x v="1"/>
    <x v="67"/>
    <x v="71"/>
  </r>
  <r>
    <s v="1.2.4.1"/>
    <s v="C21"/>
    <x v="1"/>
    <s v="Formularios para descarga"/>
    <x v="88"/>
    <n v="100"/>
    <x v="1"/>
    <x v="1"/>
    <x v="1"/>
    <x v="67"/>
    <x v="71"/>
  </r>
  <r>
    <s v="1.2.4.1"/>
    <s v="C21"/>
    <x v="1"/>
    <s v="Formularios para descarga"/>
    <x v="89"/>
    <n v="50"/>
    <x v="1"/>
    <x v="1"/>
    <x v="1"/>
    <x v="67"/>
    <x v="71"/>
  </r>
  <r>
    <s v="1.2.4.1"/>
    <s v="C21"/>
    <x v="1"/>
    <s v="Formularios para descarga"/>
    <x v="90"/>
    <n v="50"/>
    <x v="1"/>
    <x v="1"/>
    <x v="1"/>
    <x v="67"/>
    <x v="71"/>
  </r>
  <r>
    <s v="1.2.4.1"/>
    <s v="C21"/>
    <x v="1"/>
    <s v="Formularios para descarga"/>
    <x v="91"/>
    <n v="100"/>
    <x v="1"/>
    <x v="1"/>
    <x v="1"/>
    <x v="67"/>
    <x v="71"/>
  </r>
  <r>
    <s v="1.2.4.1"/>
    <s v="C21"/>
    <x v="1"/>
    <s v="Formularios para descarga"/>
    <x v="92"/>
    <n v="0"/>
    <x v="1"/>
    <x v="1"/>
    <x v="1"/>
    <x v="67"/>
    <x v="71"/>
  </r>
  <r>
    <s v="1.2.4.1"/>
    <s v="C21"/>
    <x v="1"/>
    <s v="Formularios para descarga"/>
    <x v="93"/>
    <n v="50"/>
    <x v="1"/>
    <x v="1"/>
    <x v="1"/>
    <x v="67"/>
    <x v="71"/>
  </r>
  <r>
    <s v="1.2.4.1"/>
    <s v="C21"/>
    <x v="1"/>
    <s v="Formularios para descarga"/>
    <x v="94"/>
    <n v="100"/>
    <x v="1"/>
    <x v="1"/>
    <x v="1"/>
    <x v="67"/>
    <x v="71"/>
  </r>
  <r>
    <s v="1.2.4.1"/>
    <s v="C21"/>
    <x v="1"/>
    <s v="Formularios para descarga"/>
    <x v="95"/>
    <n v="0"/>
    <x v="1"/>
    <x v="1"/>
    <x v="1"/>
    <x v="67"/>
    <x v="71"/>
  </r>
  <r>
    <s v="1.2.4.1"/>
    <s v="C21"/>
    <x v="1"/>
    <s v="Formularios para descarga"/>
    <x v="96"/>
    <n v="100"/>
    <x v="1"/>
    <x v="1"/>
    <x v="1"/>
    <x v="67"/>
    <x v="71"/>
  </r>
  <r>
    <s v="1.2.4.1"/>
    <s v="C21"/>
    <x v="1"/>
    <s v="Formularios para descarga"/>
    <x v="97"/>
    <n v="0"/>
    <x v="1"/>
    <x v="1"/>
    <x v="1"/>
    <x v="67"/>
    <x v="71"/>
  </r>
  <r>
    <s v="1.2.4.1"/>
    <s v="C21"/>
    <x v="1"/>
    <s v="Formularios para descarga"/>
    <x v="98"/>
    <n v="0"/>
    <x v="1"/>
    <x v="1"/>
    <x v="1"/>
    <x v="67"/>
    <x v="71"/>
  </r>
  <r>
    <s v="1.2.4.1"/>
    <s v="C21"/>
    <x v="1"/>
    <s v="Formularios para descarga"/>
    <x v="99"/>
    <n v="100"/>
    <x v="1"/>
    <x v="1"/>
    <x v="1"/>
    <x v="67"/>
    <x v="71"/>
  </r>
  <r>
    <s v="1.2.4.1"/>
    <s v="C21"/>
    <x v="1"/>
    <s v="Formularios para descarga"/>
    <x v="100"/>
    <n v="50"/>
    <x v="1"/>
    <x v="1"/>
    <x v="1"/>
    <x v="67"/>
    <x v="71"/>
  </r>
  <r>
    <s v="1.2.4.1"/>
    <s v="C21"/>
    <x v="1"/>
    <s v="Formularios para descarga"/>
    <x v="101"/>
    <n v="50"/>
    <x v="1"/>
    <x v="1"/>
    <x v="1"/>
    <x v="67"/>
    <x v="71"/>
  </r>
  <r>
    <s v="1.2.4.1"/>
    <s v="C21"/>
    <x v="1"/>
    <s v="Formularios para descarga"/>
    <x v="102"/>
    <n v="50"/>
    <x v="1"/>
    <x v="1"/>
    <x v="1"/>
    <x v="67"/>
    <x v="71"/>
  </r>
  <r>
    <s v="1.2.4.1"/>
    <s v="C21"/>
    <x v="1"/>
    <s v="Formularios para descarga"/>
    <x v="103"/>
    <n v="0"/>
    <x v="1"/>
    <x v="1"/>
    <x v="1"/>
    <x v="67"/>
    <x v="71"/>
  </r>
  <r>
    <s v="1.2.4.1"/>
    <s v="C21"/>
    <x v="1"/>
    <s v="Formularios para descarga"/>
    <x v="104"/>
    <n v="100"/>
    <x v="1"/>
    <x v="1"/>
    <x v="1"/>
    <x v="67"/>
    <x v="71"/>
  </r>
  <r>
    <s v="1.2.4.1"/>
    <s v="C21"/>
    <x v="1"/>
    <s v="Formularios para descarga"/>
    <x v="105"/>
    <n v="100"/>
    <x v="1"/>
    <x v="1"/>
    <x v="1"/>
    <x v="67"/>
    <x v="71"/>
  </r>
  <r>
    <s v="1.2.4.1"/>
    <s v="C21"/>
    <x v="1"/>
    <s v="Formularios para descarga"/>
    <x v="106"/>
    <n v="100"/>
    <x v="1"/>
    <x v="1"/>
    <x v="1"/>
    <x v="67"/>
    <x v="71"/>
  </r>
  <r>
    <s v="1.2.4.1"/>
    <s v="C21"/>
    <x v="1"/>
    <s v="Formularios para descarga"/>
    <x v="107"/>
    <n v="100"/>
    <x v="1"/>
    <x v="1"/>
    <x v="1"/>
    <x v="67"/>
    <x v="71"/>
  </r>
  <r>
    <s v="1.2.4.1"/>
    <s v="C21"/>
    <x v="1"/>
    <s v="Formularios para descarga"/>
    <x v="108"/>
    <n v="50"/>
    <x v="1"/>
    <x v="1"/>
    <x v="1"/>
    <x v="67"/>
    <x v="71"/>
  </r>
  <r>
    <s v="1.2.4.1"/>
    <s v="C21"/>
    <x v="1"/>
    <s v="Formularios para descarga"/>
    <x v="109"/>
    <n v="50"/>
    <x v="1"/>
    <x v="1"/>
    <x v="1"/>
    <x v="67"/>
    <x v="71"/>
  </r>
  <r>
    <s v="1.2.4.1"/>
    <s v="C21"/>
    <x v="1"/>
    <s v="Formularios para descarga"/>
    <x v="110"/>
    <n v="0"/>
    <x v="1"/>
    <x v="1"/>
    <x v="1"/>
    <x v="67"/>
    <x v="71"/>
  </r>
  <r>
    <s v="1.2.4.1"/>
    <s v="C21"/>
    <x v="1"/>
    <s v="Formularios para descarga"/>
    <x v="111"/>
    <n v="0"/>
    <x v="1"/>
    <x v="1"/>
    <x v="1"/>
    <x v="67"/>
    <x v="71"/>
  </r>
  <r>
    <s v="1.2.4.1"/>
    <s v="C21"/>
    <x v="1"/>
    <s v="Formularios para descarga"/>
    <x v="112"/>
    <n v="100"/>
    <x v="1"/>
    <x v="1"/>
    <x v="1"/>
    <x v="67"/>
    <x v="71"/>
  </r>
  <r>
    <s v="1.2.4.1"/>
    <s v="C21"/>
    <x v="1"/>
    <s v="Formularios para descarga"/>
    <x v="113"/>
    <n v="100"/>
    <x v="1"/>
    <x v="1"/>
    <x v="1"/>
    <x v="67"/>
    <x v="71"/>
  </r>
  <r>
    <s v="1.2.4.1"/>
    <s v="C21"/>
    <x v="1"/>
    <s v="Formularios para descarga"/>
    <x v="114"/>
    <n v="100"/>
    <x v="1"/>
    <x v="1"/>
    <x v="1"/>
    <x v="67"/>
    <x v="71"/>
  </r>
  <r>
    <s v="1.2.4.1"/>
    <s v="C21"/>
    <x v="1"/>
    <s v="Formularios para descarga"/>
    <x v="115"/>
    <n v="100"/>
    <x v="1"/>
    <x v="1"/>
    <x v="1"/>
    <x v="67"/>
    <x v="71"/>
  </r>
  <r>
    <s v="1.2.4.1"/>
    <s v="C21"/>
    <x v="1"/>
    <s v="Formularios para descarga"/>
    <x v="116"/>
    <n v="50"/>
    <x v="1"/>
    <x v="1"/>
    <x v="1"/>
    <x v="67"/>
    <x v="71"/>
  </r>
  <r>
    <s v="1.2.4.1"/>
    <s v="C21"/>
    <x v="1"/>
    <s v="Formularios para descarga"/>
    <x v="117"/>
    <n v="100"/>
    <x v="1"/>
    <x v="1"/>
    <x v="1"/>
    <x v="67"/>
    <x v="71"/>
  </r>
  <r>
    <s v="1.2.4.1"/>
    <s v="C21"/>
    <x v="1"/>
    <s v="Formularios para descarga"/>
    <x v="118"/>
    <n v="50"/>
    <x v="1"/>
    <x v="1"/>
    <x v="1"/>
    <x v="67"/>
    <x v="71"/>
  </r>
  <r>
    <s v="1.2.4.1"/>
    <s v="C21"/>
    <x v="1"/>
    <s v="Formularios para descarga"/>
    <x v="119"/>
    <n v="100"/>
    <x v="1"/>
    <x v="1"/>
    <x v="1"/>
    <x v="67"/>
    <x v="71"/>
  </r>
  <r>
    <s v="1.2.4.1"/>
    <s v="C21"/>
    <x v="1"/>
    <s v="Formularios para descarga"/>
    <x v="120"/>
    <n v="50"/>
    <x v="1"/>
    <x v="1"/>
    <x v="1"/>
    <x v="67"/>
    <x v="71"/>
  </r>
  <r>
    <s v="1.2.4.1"/>
    <s v="C21"/>
    <x v="1"/>
    <s v="Formularios para descarga"/>
    <x v="121"/>
    <n v="50"/>
    <x v="1"/>
    <x v="1"/>
    <x v="1"/>
    <x v="67"/>
    <x v="71"/>
  </r>
  <r>
    <s v="1.2.4.1"/>
    <s v="C21"/>
    <x v="1"/>
    <s v="Formularios para descarga"/>
    <x v="122"/>
    <n v="0"/>
    <x v="1"/>
    <x v="1"/>
    <x v="1"/>
    <x v="67"/>
    <x v="71"/>
  </r>
  <r>
    <s v="1.2.4.1"/>
    <s v="C21"/>
    <x v="1"/>
    <s v="Formularios para descarga"/>
    <x v="123"/>
    <n v="100"/>
    <x v="1"/>
    <x v="1"/>
    <x v="1"/>
    <x v="67"/>
    <x v="71"/>
  </r>
  <r>
    <s v="1.2.4.1"/>
    <s v="C21"/>
    <x v="1"/>
    <s v="Formularios para descarga"/>
    <x v="124"/>
    <n v="50"/>
    <x v="1"/>
    <x v="1"/>
    <x v="1"/>
    <x v="67"/>
    <x v="71"/>
  </r>
  <r>
    <s v="1.2.4.1"/>
    <s v="C21"/>
    <x v="1"/>
    <s v="Formularios para descarga"/>
    <x v="125"/>
    <n v="0"/>
    <x v="1"/>
    <x v="1"/>
    <x v="1"/>
    <x v="67"/>
    <x v="71"/>
  </r>
  <r>
    <s v="1.2.4.1"/>
    <s v="C21"/>
    <x v="1"/>
    <s v="Formularios para descarga"/>
    <x v="126"/>
    <n v="50"/>
    <x v="1"/>
    <x v="1"/>
    <x v="1"/>
    <x v="67"/>
    <x v="71"/>
  </r>
  <r>
    <s v="1.2.4.1"/>
    <s v="C21"/>
    <x v="1"/>
    <s v="Formularios para descarga"/>
    <x v="127"/>
    <n v="0"/>
    <x v="1"/>
    <x v="1"/>
    <x v="1"/>
    <x v="67"/>
    <x v="71"/>
  </r>
  <r>
    <s v="1.2.4.1"/>
    <s v="C21"/>
    <x v="1"/>
    <s v="Formularios para descarga"/>
    <x v="128"/>
    <n v="0"/>
    <x v="1"/>
    <x v="1"/>
    <x v="1"/>
    <x v="67"/>
    <x v="71"/>
  </r>
  <r>
    <s v="1.2.4.1"/>
    <s v="C21"/>
    <x v="1"/>
    <s v="Formularios para descarga"/>
    <x v="129"/>
    <n v="50"/>
    <x v="1"/>
    <x v="1"/>
    <x v="1"/>
    <x v="67"/>
    <x v="71"/>
  </r>
  <r>
    <s v="1.2.4.1"/>
    <s v="C21"/>
    <x v="1"/>
    <s v="Formularios para descarga"/>
    <x v="130"/>
    <n v="100"/>
    <x v="1"/>
    <x v="1"/>
    <x v="1"/>
    <x v="67"/>
    <x v="71"/>
  </r>
  <r>
    <s v="1.2.4.1"/>
    <s v="C21"/>
    <x v="1"/>
    <s v="Formularios para descarga"/>
    <x v="131"/>
    <n v="100"/>
    <x v="1"/>
    <x v="1"/>
    <x v="1"/>
    <x v="67"/>
    <x v="71"/>
  </r>
  <r>
    <s v="1.2.4.1"/>
    <s v="C21"/>
    <x v="1"/>
    <s v="Formularios para descarga"/>
    <x v="132"/>
    <n v="50"/>
    <x v="1"/>
    <x v="1"/>
    <x v="1"/>
    <x v="67"/>
    <x v="71"/>
  </r>
  <r>
    <s v="1.2.4.1"/>
    <s v="C21"/>
    <x v="1"/>
    <s v="Formularios para descarga"/>
    <x v="133"/>
    <n v="100"/>
    <x v="1"/>
    <x v="1"/>
    <x v="1"/>
    <x v="67"/>
    <x v="71"/>
  </r>
  <r>
    <s v="1.2.4.1"/>
    <s v="C21"/>
    <x v="1"/>
    <s v="Formularios para descarga"/>
    <x v="134"/>
    <n v="0"/>
    <x v="1"/>
    <x v="1"/>
    <x v="1"/>
    <x v="67"/>
    <x v="71"/>
  </r>
  <r>
    <s v="1.2.4.1"/>
    <s v="C21"/>
    <x v="1"/>
    <s v="Formularios para descarga"/>
    <x v="135"/>
    <n v="100"/>
    <x v="1"/>
    <x v="1"/>
    <x v="1"/>
    <x v="67"/>
    <x v="71"/>
  </r>
  <r>
    <s v="1.2.4.1"/>
    <s v="C21"/>
    <x v="1"/>
    <s v="Formularios para descarga"/>
    <x v="136"/>
    <n v="100"/>
    <x v="1"/>
    <x v="1"/>
    <x v="1"/>
    <x v="67"/>
    <x v="71"/>
  </r>
  <r>
    <s v="1.2.4.1"/>
    <s v="C21"/>
    <x v="1"/>
    <s v="Formularios para descarga"/>
    <x v="137"/>
    <n v="50"/>
    <x v="1"/>
    <x v="1"/>
    <x v="1"/>
    <x v="67"/>
    <x v="71"/>
  </r>
  <r>
    <s v="1.2.4.1"/>
    <s v="C21"/>
    <x v="1"/>
    <s v="Formularios para descarga"/>
    <x v="138"/>
    <n v="100"/>
    <x v="1"/>
    <x v="1"/>
    <x v="1"/>
    <x v="67"/>
    <x v="71"/>
  </r>
  <r>
    <s v="1.2.4.1"/>
    <s v="C21"/>
    <x v="1"/>
    <s v="Formularios para descarga"/>
    <x v="139"/>
    <n v="100"/>
    <x v="1"/>
    <x v="1"/>
    <x v="1"/>
    <x v="67"/>
    <x v="71"/>
  </r>
  <r>
    <s v="1.2.4.1"/>
    <s v="C21"/>
    <x v="1"/>
    <s v="Formularios para descarga"/>
    <x v="140"/>
    <n v="100"/>
    <x v="1"/>
    <x v="1"/>
    <x v="1"/>
    <x v="67"/>
    <x v="71"/>
  </r>
  <r>
    <s v="1.2.4.1"/>
    <s v="C21"/>
    <x v="1"/>
    <s v="Formularios para descarga"/>
    <x v="141"/>
    <n v="100"/>
    <x v="1"/>
    <x v="1"/>
    <x v="1"/>
    <x v="67"/>
    <x v="71"/>
  </r>
  <r>
    <s v="1.2.4.1"/>
    <s v="C21"/>
    <x v="1"/>
    <s v="Formularios para descarga"/>
    <x v="142"/>
    <n v="0"/>
    <x v="1"/>
    <x v="1"/>
    <x v="1"/>
    <x v="67"/>
    <x v="71"/>
  </r>
  <r>
    <s v="1.2.4.1"/>
    <s v="C21"/>
    <x v="1"/>
    <s v="Formularios para descarga"/>
    <x v="143"/>
    <n v="100"/>
    <x v="1"/>
    <x v="1"/>
    <x v="1"/>
    <x v="67"/>
    <x v="71"/>
  </r>
  <r>
    <s v="1.2.4.1"/>
    <s v="C21"/>
    <x v="1"/>
    <s v="Formularios para descarga"/>
    <x v="144"/>
    <n v="0"/>
    <x v="1"/>
    <x v="1"/>
    <x v="1"/>
    <x v="67"/>
    <x v="71"/>
  </r>
  <r>
    <s v="1.2.4.1"/>
    <s v="C21"/>
    <x v="1"/>
    <s v="Formularios para descarga"/>
    <x v="145"/>
    <n v="50"/>
    <x v="1"/>
    <x v="1"/>
    <x v="1"/>
    <x v="67"/>
    <x v="71"/>
  </r>
  <r>
    <s v="1.2.4.1"/>
    <s v="C21"/>
    <x v="1"/>
    <s v="Formularios para descarga"/>
    <x v="146"/>
    <n v="100"/>
    <x v="1"/>
    <x v="1"/>
    <x v="1"/>
    <x v="67"/>
    <x v="71"/>
  </r>
  <r>
    <s v="1.2.4.1"/>
    <s v="C21"/>
    <x v="1"/>
    <s v="Formularios para descarga"/>
    <x v="147"/>
    <n v="50"/>
    <x v="1"/>
    <x v="1"/>
    <x v="1"/>
    <x v="67"/>
    <x v="71"/>
  </r>
  <r>
    <s v="1.2.4.1"/>
    <s v="C21"/>
    <x v="1"/>
    <s v="Formularios para descarga"/>
    <x v="148"/>
    <n v="0"/>
    <x v="1"/>
    <x v="1"/>
    <x v="1"/>
    <x v="67"/>
    <x v="71"/>
  </r>
  <r>
    <s v="1.2.4.1"/>
    <s v="C21"/>
    <x v="1"/>
    <s v="Formularios para descarga"/>
    <x v="149"/>
    <n v="50"/>
    <x v="1"/>
    <x v="1"/>
    <x v="1"/>
    <x v="67"/>
    <x v="71"/>
  </r>
  <r>
    <s v="1.2.4.1"/>
    <s v="C21"/>
    <x v="1"/>
    <s v="Formularios para descarga"/>
    <x v="150"/>
    <n v="50"/>
    <x v="1"/>
    <x v="1"/>
    <x v="1"/>
    <x v="67"/>
    <x v="71"/>
  </r>
  <r>
    <s v="1.2.4.1"/>
    <s v="C21"/>
    <x v="1"/>
    <s v="Formularios para descarga"/>
    <x v="151"/>
    <n v="100"/>
    <x v="1"/>
    <x v="1"/>
    <x v="1"/>
    <x v="67"/>
    <x v="71"/>
  </r>
  <r>
    <s v="1.2.4.1"/>
    <s v="C21"/>
    <x v="1"/>
    <s v="Formularios para descarga"/>
    <x v="152"/>
    <n v="100"/>
    <x v="1"/>
    <x v="1"/>
    <x v="1"/>
    <x v="67"/>
    <x v="71"/>
  </r>
  <r>
    <s v="1.2.4.1"/>
    <s v="C21"/>
    <x v="1"/>
    <s v="Formularios para descarga"/>
    <x v="153"/>
    <n v="50"/>
    <x v="1"/>
    <x v="1"/>
    <x v="1"/>
    <x v="67"/>
    <x v="71"/>
  </r>
  <r>
    <s v="1.2.4.1"/>
    <s v="C21"/>
    <x v="1"/>
    <s v="Formularios para descarga"/>
    <x v="154"/>
    <n v="100"/>
    <x v="1"/>
    <x v="1"/>
    <x v="1"/>
    <x v="67"/>
    <x v="71"/>
  </r>
  <r>
    <s v="1.2.4.1"/>
    <s v="C21"/>
    <x v="1"/>
    <s v="Formularios para descarga"/>
    <x v="155"/>
    <n v="100"/>
    <x v="1"/>
    <x v="1"/>
    <x v="1"/>
    <x v="67"/>
    <x v="71"/>
  </r>
  <r>
    <s v="1.2.4.1"/>
    <s v="C21"/>
    <x v="1"/>
    <s v="Formularios para descarga"/>
    <x v="156"/>
    <n v="0"/>
    <x v="1"/>
    <x v="1"/>
    <x v="1"/>
    <x v="67"/>
    <x v="71"/>
  </r>
  <r>
    <s v="1.2.4.1"/>
    <s v="C21"/>
    <x v="1"/>
    <s v="Formularios para descarga"/>
    <x v="157"/>
    <n v="0"/>
    <x v="1"/>
    <x v="1"/>
    <x v="1"/>
    <x v="67"/>
    <x v="71"/>
  </r>
  <r>
    <s v="1.2.4.1"/>
    <s v="C21"/>
    <x v="1"/>
    <s v="Formularios para descarga"/>
    <x v="158"/>
    <n v="0"/>
    <x v="1"/>
    <x v="1"/>
    <x v="1"/>
    <x v="67"/>
    <x v="71"/>
  </r>
  <r>
    <s v="1.2.4.1"/>
    <s v="C21"/>
    <x v="1"/>
    <s v="Formularios para descarga"/>
    <x v="159"/>
    <n v="100"/>
    <x v="1"/>
    <x v="1"/>
    <x v="1"/>
    <x v="67"/>
    <x v="71"/>
  </r>
  <r>
    <s v="1.2.4.2.1"/>
    <s v="SC52"/>
    <x v="0"/>
    <s v="Certificaciones y constancias en línea"/>
    <x v="0"/>
    <n v="0"/>
    <x v="0"/>
    <x v="0"/>
    <x v="0"/>
    <x v="68"/>
    <x v="72"/>
  </r>
  <r>
    <s v="1.2.4.2.1"/>
    <s v="SC52"/>
    <x v="0"/>
    <s v="Certificaciones y constancias en línea"/>
    <x v="1"/>
    <n v="0"/>
    <x v="0"/>
    <x v="0"/>
    <x v="0"/>
    <x v="68"/>
    <x v="72"/>
  </r>
  <r>
    <s v="1.2.4.2.1"/>
    <s v="SC52"/>
    <x v="0"/>
    <s v="Certificaciones y constancias en línea"/>
    <x v="2"/>
    <n v="0"/>
    <x v="0"/>
    <x v="0"/>
    <x v="0"/>
    <x v="68"/>
    <x v="72"/>
  </r>
  <r>
    <s v="1.2.4.2.1"/>
    <s v="SC52"/>
    <x v="0"/>
    <s v="Certificaciones y constancias en línea"/>
    <x v="3"/>
    <n v="0"/>
    <x v="0"/>
    <x v="0"/>
    <x v="0"/>
    <x v="68"/>
    <x v="72"/>
  </r>
  <r>
    <s v="1.2.4.2.1"/>
    <s v="SC52"/>
    <x v="0"/>
    <s v="Certificaciones y constancias en línea"/>
    <x v="4"/>
    <n v="0"/>
    <x v="0"/>
    <x v="0"/>
    <x v="0"/>
    <x v="68"/>
    <x v="72"/>
  </r>
  <r>
    <s v="1.2.4.2.1"/>
    <s v="SC52"/>
    <x v="0"/>
    <s v="Certificaciones y constancias en línea"/>
    <x v="5"/>
    <n v="0"/>
    <x v="0"/>
    <x v="0"/>
    <x v="0"/>
    <x v="68"/>
    <x v="72"/>
  </r>
  <r>
    <s v="1.2.4.2.1"/>
    <s v="SC52"/>
    <x v="0"/>
    <s v="Certificaciones y constancias en línea"/>
    <x v="6"/>
    <n v="0"/>
    <x v="0"/>
    <x v="0"/>
    <x v="0"/>
    <x v="68"/>
    <x v="72"/>
  </r>
  <r>
    <s v="1.2.4.2.1"/>
    <s v="SC52"/>
    <x v="0"/>
    <s v="Certificaciones y constancias en línea"/>
    <x v="7"/>
    <n v="0"/>
    <x v="0"/>
    <x v="0"/>
    <x v="0"/>
    <x v="68"/>
    <x v="72"/>
  </r>
  <r>
    <s v="1.2.4.2.1"/>
    <s v="SC52"/>
    <x v="0"/>
    <s v="Certificaciones y constancias en línea"/>
    <x v="8"/>
    <n v="0"/>
    <x v="0"/>
    <x v="0"/>
    <x v="0"/>
    <x v="68"/>
    <x v="72"/>
  </r>
  <r>
    <s v="1.2.4.2.1"/>
    <s v="SC52"/>
    <x v="0"/>
    <s v="Certificaciones y constancias en línea"/>
    <x v="9"/>
    <n v="0"/>
    <x v="0"/>
    <x v="0"/>
    <x v="0"/>
    <x v="68"/>
    <x v="72"/>
  </r>
  <r>
    <s v="1.2.4.2.1"/>
    <s v="SC52"/>
    <x v="0"/>
    <s v="Certificaciones y constancias en línea"/>
    <x v="10"/>
    <n v="0"/>
    <x v="0"/>
    <x v="0"/>
    <x v="0"/>
    <x v="68"/>
    <x v="72"/>
  </r>
  <r>
    <s v="1.2.4.2.1"/>
    <s v="SC52"/>
    <x v="0"/>
    <s v="Certificaciones y constancias en línea"/>
    <x v="11"/>
    <n v="0"/>
    <x v="0"/>
    <x v="0"/>
    <x v="0"/>
    <x v="68"/>
    <x v="72"/>
  </r>
  <r>
    <s v="1.2.4.2.1"/>
    <s v="SC52"/>
    <x v="0"/>
    <s v="Certificaciones y constancias en línea"/>
    <x v="12"/>
    <n v="0"/>
    <x v="0"/>
    <x v="0"/>
    <x v="0"/>
    <x v="68"/>
    <x v="72"/>
  </r>
  <r>
    <s v="1.2.4.2.1"/>
    <s v="SC52"/>
    <x v="0"/>
    <s v="Certificaciones y constancias en línea"/>
    <x v="13"/>
    <n v="0"/>
    <x v="0"/>
    <x v="0"/>
    <x v="0"/>
    <x v="68"/>
    <x v="72"/>
  </r>
  <r>
    <s v="1.2.4.2.1"/>
    <s v="SC52"/>
    <x v="0"/>
    <s v="Certificaciones y constancias en línea"/>
    <x v="14"/>
    <n v="0"/>
    <x v="0"/>
    <x v="0"/>
    <x v="0"/>
    <x v="68"/>
    <x v="72"/>
  </r>
  <r>
    <s v="1.2.4.2.1"/>
    <s v="SC52"/>
    <x v="0"/>
    <s v="Certificaciones y constancias en línea"/>
    <x v="15"/>
    <n v="0"/>
    <x v="0"/>
    <x v="0"/>
    <x v="0"/>
    <x v="68"/>
    <x v="72"/>
  </r>
  <r>
    <s v="1.2.4.2.1"/>
    <s v="SC52"/>
    <x v="0"/>
    <s v="Certificaciones y constancias en línea"/>
    <x v="16"/>
    <n v="0"/>
    <x v="0"/>
    <x v="0"/>
    <x v="0"/>
    <x v="68"/>
    <x v="72"/>
  </r>
  <r>
    <s v="1.2.4.2.1"/>
    <s v="SC52"/>
    <x v="0"/>
    <s v="Certificaciones y constancias en línea"/>
    <x v="17"/>
    <n v="0"/>
    <x v="0"/>
    <x v="0"/>
    <x v="0"/>
    <x v="68"/>
    <x v="72"/>
  </r>
  <r>
    <s v="1.2.4.2.1"/>
    <s v="SC52"/>
    <x v="0"/>
    <s v="Certificaciones y constancias en línea"/>
    <x v="18"/>
    <n v="0"/>
    <x v="0"/>
    <x v="0"/>
    <x v="0"/>
    <x v="68"/>
    <x v="72"/>
  </r>
  <r>
    <s v="1.2.4.2.1"/>
    <s v="SC52"/>
    <x v="0"/>
    <s v="Certificaciones y constancias en línea"/>
    <x v="19"/>
    <n v="0"/>
    <x v="0"/>
    <x v="0"/>
    <x v="0"/>
    <x v="68"/>
    <x v="72"/>
  </r>
  <r>
    <s v="1.2.4.2.1"/>
    <s v="SC52"/>
    <x v="0"/>
    <s v="Certificaciones y constancias en línea"/>
    <x v="20"/>
    <n v="0"/>
    <x v="0"/>
    <x v="0"/>
    <x v="0"/>
    <x v="68"/>
    <x v="72"/>
  </r>
  <r>
    <s v="1.2.4.2.1"/>
    <s v="SC52"/>
    <x v="0"/>
    <s v="Certificaciones y constancias en línea"/>
    <x v="21"/>
    <n v="0"/>
    <x v="0"/>
    <x v="0"/>
    <x v="0"/>
    <x v="68"/>
    <x v="72"/>
  </r>
  <r>
    <s v="1.2.4.2.1"/>
    <s v="SC52"/>
    <x v="0"/>
    <s v="Certificaciones y constancias en línea"/>
    <x v="22"/>
    <n v="0"/>
    <x v="0"/>
    <x v="0"/>
    <x v="0"/>
    <x v="68"/>
    <x v="72"/>
  </r>
  <r>
    <s v="1.2.4.2.1"/>
    <s v="SC52"/>
    <x v="0"/>
    <s v="Certificaciones y constancias en línea"/>
    <x v="23"/>
    <n v="100"/>
    <x v="0"/>
    <x v="0"/>
    <x v="0"/>
    <x v="68"/>
    <x v="72"/>
  </r>
  <r>
    <s v="1.2.4.2.1"/>
    <s v="SC52"/>
    <x v="0"/>
    <s v="Certificaciones y constancias en línea"/>
    <x v="24"/>
    <n v="100"/>
    <x v="0"/>
    <x v="0"/>
    <x v="0"/>
    <x v="68"/>
    <x v="72"/>
  </r>
  <r>
    <s v="1.2.4.2.1"/>
    <s v="SC52"/>
    <x v="0"/>
    <s v="Certificaciones y constancias en línea"/>
    <x v="25"/>
    <n v="0"/>
    <x v="0"/>
    <x v="0"/>
    <x v="0"/>
    <x v="68"/>
    <x v="72"/>
  </r>
  <r>
    <s v="1.2.4.2.1"/>
    <s v="SC52"/>
    <x v="0"/>
    <s v="Certificaciones y constancias en línea"/>
    <x v="26"/>
    <n v="0"/>
    <x v="0"/>
    <x v="0"/>
    <x v="0"/>
    <x v="68"/>
    <x v="72"/>
  </r>
  <r>
    <s v="1.2.4.2.1"/>
    <s v="SC52"/>
    <x v="0"/>
    <s v="Certificaciones y constancias en línea"/>
    <x v="27"/>
    <n v="0"/>
    <x v="0"/>
    <x v="0"/>
    <x v="0"/>
    <x v="68"/>
    <x v="72"/>
  </r>
  <r>
    <s v="1.2.4.2.1"/>
    <s v="SC52"/>
    <x v="0"/>
    <s v="Certificaciones y constancias en línea"/>
    <x v="28"/>
    <n v="0"/>
    <x v="0"/>
    <x v="0"/>
    <x v="0"/>
    <x v="68"/>
    <x v="72"/>
  </r>
  <r>
    <s v="1.2.4.2.1"/>
    <s v="SC52"/>
    <x v="0"/>
    <s v="Certificaciones y constancias en línea"/>
    <x v="29"/>
    <n v="0"/>
    <x v="0"/>
    <x v="0"/>
    <x v="0"/>
    <x v="68"/>
    <x v="72"/>
  </r>
  <r>
    <s v="1.2.4.2.1"/>
    <s v="SC52"/>
    <x v="0"/>
    <s v="Certificaciones y constancias en línea"/>
    <x v="30"/>
    <n v="0"/>
    <x v="0"/>
    <x v="0"/>
    <x v="0"/>
    <x v="68"/>
    <x v="72"/>
  </r>
  <r>
    <s v="1.2.4.2.1"/>
    <s v="SC52"/>
    <x v="0"/>
    <s v="Certificaciones y constancias en línea"/>
    <x v="31"/>
    <n v="0"/>
    <x v="0"/>
    <x v="0"/>
    <x v="0"/>
    <x v="68"/>
    <x v="72"/>
  </r>
  <r>
    <s v="1.2.4.2.1"/>
    <s v="SC52"/>
    <x v="0"/>
    <s v="Certificaciones y constancias en línea"/>
    <x v="32"/>
    <n v="0"/>
    <x v="0"/>
    <x v="0"/>
    <x v="0"/>
    <x v="68"/>
    <x v="72"/>
  </r>
  <r>
    <s v="1.2.4.2.1"/>
    <s v="SC52"/>
    <x v="0"/>
    <s v="Certificaciones y constancias en línea"/>
    <x v="33"/>
    <n v="0"/>
    <x v="0"/>
    <x v="0"/>
    <x v="0"/>
    <x v="68"/>
    <x v="72"/>
  </r>
  <r>
    <s v="1.2.4.2.1"/>
    <s v="SC52"/>
    <x v="0"/>
    <s v="Certificaciones y constancias en línea"/>
    <x v="34"/>
    <n v="0"/>
    <x v="0"/>
    <x v="0"/>
    <x v="0"/>
    <x v="68"/>
    <x v="72"/>
  </r>
  <r>
    <s v="1.2.4.2.1"/>
    <s v="SC52"/>
    <x v="0"/>
    <s v="Certificaciones y constancias en línea"/>
    <x v="35"/>
    <n v="0"/>
    <x v="0"/>
    <x v="0"/>
    <x v="0"/>
    <x v="68"/>
    <x v="72"/>
  </r>
  <r>
    <s v="1.2.4.2.1"/>
    <s v="SC52"/>
    <x v="0"/>
    <s v="Certificaciones y constancias en línea"/>
    <x v="36"/>
    <n v="0"/>
    <x v="0"/>
    <x v="0"/>
    <x v="0"/>
    <x v="68"/>
    <x v="72"/>
  </r>
  <r>
    <s v="1.2.4.2.1"/>
    <s v="SC52"/>
    <x v="0"/>
    <s v="Certificaciones y constancias en línea"/>
    <x v="37"/>
    <n v="0"/>
    <x v="0"/>
    <x v="0"/>
    <x v="0"/>
    <x v="68"/>
    <x v="72"/>
  </r>
  <r>
    <s v="1.2.4.2.1"/>
    <s v="SC52"/>
    <x v="0"/>
    <s v="Certificaciones y constancias en línea"/>
    <x v="38"/>
    <n v="0"/>
    <x v="0"/>
    <x v="0"/>
    <x v="0"/>
    <x v="68"/>
    <x v="72"/>
  </r>
  <r>
    <s v="1.2.4.2.1"/>
    <s v="SC52"/>
    <x v="0"/>
    <s v="Certificaciones y constancias en línea"/>
    <x v="39"/>
    <n v="0"/>
    <x v="0"/>
    <x v="0"/>
    <x v="0"/>
    <x v="68"/>
    <x v="72"/>
  </r>
  <r>
    <s v="1.2.4.2.1"/>
    <s v="SC52"/>
    <x v="0"/>
    <s v="Certificaciones y constancias en línea"/>
    <x v="40"/>
    <n v="0"/>
    <x v="0"/>
    <x v="0"/>
    <x v="0"/>
    <x v="68"/>
    <x v="72"/>
  </r>
  <r>
    <s v="1.2.4.2.1"/>
    <s v="SC52"/>
    <x v="0"/>
    <s v="Certificaciones y constancias en línea"/>
    <x v="41"/>
    <n v="0"/>
    <x v="0"/>
    <x v="0"/>
    <x v="0"/>
    <x v="68"/>
    <x v="72"/>
  </r>
  <r>
    <s v="1.2.4.2.1"/>
    <s v="SC52"/>
    <x v="0"/>
    <s v="Certificaciones y constancias en línea"/>
    <x v="42"/>
    <n v="0"/>
    <x v="0"/>
    <x v="0"/>
    <x v="0"/>
    <x v="68"/>
    <x v="72"/>
  </r>
  <r>
    <s v="1.2.4.2.1"/>
    <s v="SC52"/>
    <x v="0"/>
    <s v="Certificaciones y constancias en línea"/>
    <x v="43"/>
    <n v="0"/>
    <x v="0"/>
    <x v="0"/>
    <x v="0"/>
    <x v="68"/>
    <x v="72"/>
  </r>
  <r>
    <s v="1.2.4.2.1"/>
    <s v="SC52"/>
    <x v="0"/>
    <s v="Certificaciones y constancias en línea"/>
    <x v="44"/>
    <n v="0"/>
    <x v="0"/>
    <x v="0"/>
    <x v="0"/>
    <x v="68"/>
    <x v="72"/>
  </r>
  <r>
    <s v="1.2.4.2.1"/>
    <s v="SC52"/>
    <x v="0"/>
    <s v="Certificaciones y constancias en línea"/>
    <x v="45"/>
    <n v="0"/>
    <x v="0"/>
    <x v="0"/>
    <x v="0"/>
    <x v="68"/>
    <x v="72"/>
  </r>
  <r>
    <s v="1.2.4.2.1"/>
    <s v="SC52"/>
    <x v="0"/>
    <s v="Certificaciones y constancias en línea"/>
    <x v="46"/>
    <n v="0"/>
    <x v="0"/>
    <x v="0"/>
    <x v="0"/>
    <x v="68"/>
    <x v="72"/>
  </r>
  <r>
    <s v="1.2.4.2.1"/>
    <s v="SC52"/>
    <x v="0"/>
    <s v="Certificaciones y constancias en línea"/>
    <x v="47"/>
    <n v="0"/>
    <x v="0"/>
    <x v="0"/>
    <x v="0"/>
    <x v="68"/>
    <x v="72"/>
  </r>
  <r>
    <s v="1.2.4.2.1"/>
    <s v="SC52"/>
    <x v="0"/>
    <s v="Certificaciones y constancias en línea"/>
    <x v="48"/>
    <n v="0"/>
    <x v="0"/>
    <x v="0"/>
    <x v="0"/>
    <x v="68"/>
    <x v="72"/>
  </r>
  <r>
    <s v="1.2.4.2.1"/>
    <s v="SC52"/>
    <x v="0"/>
    <s v="Certificaciones y constancias en línea"/>
    <x v="49"/>
    <n v="0"/>
    <x v="0"/>
    <x v="0"/>
    <x v="0"/>
    <x v="68"/>
    <x v="72"/>
  </r>
  <r>
    <s v="1.2.4.2.1"/>
    <s v="SC52"/>
    <x v="0"/>
    <s v="Certificaciones y constancias en línea"/>
    <x v="50"/>
    <n v="0"/>
    <x v="0"/>
    <x v="0"/>
    <x v="0"/>
    <x v="68"/>
    <x v="72"/>
  </r>
  <r>
    <s v="1.2.4.2.1"/>
    <s v="SC52"/>
    <x v="0"/>
    <s v="Certificaciones y constancias en línea"/>
    <x v="51"/>
    <n v="0"/>
    <x v="0"/>
    <x v="0"/>
    <x v="0"/>
    <x v="68"/>
    <x v="72"/>
  </r>
  <r>
    <s v="1.2.4.2.1"/>
    <s v="SC52"/>
    <x v="0"/>
    <s v="Certificaciones y constancias en línea"/>
    <x v="52"/>
    <n v="100"/>
    <x v="0"/>
    <x v="0"/>
    <x v="0"/>
    <x v="68"/>
    <x v="72"/>
  </r>
  <r>
    <s v="1.2.4.2.1"/>
    <s v="SC52"/>
    <x v="0"/>
    <s v="Certificaciones y constancias en línea"/>
    <x v="53"/>
    <n v="0"/>
    <x v="0"/>
    <x v="0"/>
    <x v="0"/>
    <x v="68"/>
    <x v="72"/>
  </r>
  <r>
    <s v="1.2.4.2.1"/>
    <s v="SC52"/>
    <x v="0"/>
    <s v="Certificaciones y constancias en línea"/>
    <x v="54"/>
    <n v="0"/>
    <x v="0"/>
    <x v="0"/>
    <x v="0"/>
    <x v="68"/>
    <x v="72"/>
  </r>
  <r>
    <s v="1.2.4.2.1"/>
    <s v="SC52"/>
    <x v="0"/>
    <s v="Certificaciones y constancias en línea"/>
    <x v="55"/>
    <n v="0"/>
    <x v="0"/>
    <x v="0"/>
    <x v="0"/>
    <x v="68"/>
    <x v="72"/>
  </r>
  <r>
    <s v="1.2.4.2.1"/>
    <s v="SC52"/>
    <x v="0"/>
    <s v="Certificaciones y constancias en línea"/>
    <x v="56"/>
    <n v="0"/>
    <x v="0"/>
    <x v="0"/>
    <x v="0"/>
    <x v="68"/>
    <x v="72"/>
  </r>
  <r>
    <s v="1.2.4.2.1"/>
    <s v="SC52"/>
    <x v="0"/>
    <s v="Certificaciones y constancias en línea"/>
    <x v="57"/>
    <n v="0"/>
    <x v="0"/>
    <x v="0"/>
    <x v="0"/>
    <x v="68"/>
    <x v="72"/>
  </r>
  <r>
    <s v="1.2.4.2.1"/>
    <s v="SC52"/>
    <x v="0"/>
    <s v="Certificaciones y constancias en línea"/>
    <x v="58"/>
    <n v="0"/>
    <x v="0"/>
    <x v="0"/>
    <x v="0"/>
    <x v="68"/>
    <x v="72"/>
  </r>
  <r>
    <s v="1.2.4.2.1"/>
    <s v="SC52"/>
    <x v="0"/>
    <s v="Certificaciones y constancias en línea"/>
    <x v="59"/>
    <n v="0"/>
    <x v="0"/>
    <x v="0"/>
    <x v="0"/>
    <x v="68"/>
    <x v="72"/>
  </r>
  <r>
    <s v="1.2.4.2.1"/>
    <s v="SC52"/>
    <x v="0"/>
    <s v="Certificaciones y constancias en línea"/>
    <x v="60"/>
    <n v="0"/>
    <x v="0"/>
    <x v="0"/>
    <x v="0"/>
    <x v="68"/>
    <x v="72"/>
  </r>
  <r>
    <s v="1.2.4.2.1"/>
    <s v="SC52"/>
    <x v="0"/>
    <s v="Certificaciones y constancias en línea"/>
    <x v="61"/>
    <n v="0"/>
    <x v="0"/>
    <x v="0"/>
    <x v="0"/>
    <x v="68"/>
    <x v="72"/>
  </r>
  <r>
    <s v="1.2.4.2.1"/>
    <s v="SC52"/>
    <x v="0"/>
    <s v="Certificaciones y constancias en línea"/>
    <x v="62"/>
    <n v="0"/>
    <x v="0"/>
    <x v="0"/>
    <x v="0"/>
    <x v="68"/>
    <x v="72"/>
  </r>
  <r>
    <s v="1.2.4.2.1"/>
    <s v="SC52"/>
    <x v="0"/>
    <s v="Certificaciones y constancias en línea"/>
    <x v="63"/>
    <n v="0"/>
    <x v="0"/>
    <x v="0"/>
    <x v="0"/>
    <x v="68"/>
    <x v="72"/>
  </r>
  <r>
    <s v="1.2.4.2.1"/>
    <s v="SC52"/>
    <x v="0"/>
    <s v="Certificaciones y constancias en línea"/>
    <x v="64"/>
    <n v="0"/>
    <x v="0"/>
    <x v="0"/>
    <x v="0"/>
    <x v="68"/>
    <x v="72"/>
  </r>
  <r>
    <s v="1.2.4.2.1"/>
    <s v="SC52"/>
    <x v="0"/>
    <s v="Certificaciones y constancias en línea"/>
    <x v="65"/>
    <n v="0"/>
    <x v="0"/>
    <x v="0"/>
    <x v="0"/>
    <x v="68"/>
    <x v="72"/>
  </r>
  <r>
    <s v="1.2.4.2.1"/>
    <s v="SC52"/>
    <x v="0"/>
    <s v="Certificaciones y constancias en línea"/>
    <x v="66"/>
    <n v="100"/>
    <x v="0"/>
    <x v="0"/>
    <x v="0"/>
    <x v="68"/>
    <x v="72"/>
  </r>
  <r>
    <s v="1.2.4.2.1"/>
    <s v="SC52"/>
    <x v="0"/>
    <s v="Certificaciones y constancias en línea"/>
    <x v="67"/>
    <n v="0"/>
    <x v="0"/>
    <x v="0"/>
    <x v="0"/>
    <x v="68"/>
    <x v="72"/>
  </r>
  <r>
    <s v="1.2.4.2.1"/>
    <s v="SC52"/>
    <x v="0"/>
    <s v="Certificaciones y constancias en línea"/>
    <x v="68"/>
    <n v="0"/>
    <x v="0"/>
    <x v="0"/>
    <x v="0"/>
    <x v="68"/>
    <x v="72"/>
  </r>
  <r>
    <s v="1.2.4.2.1"/>
    <s v="SC52"/>
    <x v="0"/>
    <s v="Certificaciones y constancias en línea"/>
    <x v="69"/>
    <n v="0"/>
    <x v="0"/>
    <x v="0"/>
    <x v="0"/>
    <x v="68"/>
    <x v="72"/>
  </r>
  <r>
    <s v="1.2.4.2.1"/>
    <s v="SC52"/>
    <x v="0"/>
    <s v="Certificaciones y constancias en línea"/>
    <x v="70"/>
    <n v="0"/>
    <x v="0"/>
    <x v="0"/>
    <x v="0"/>
    <x v="68"/>
    <x v="72"/>
  </r>
  <r>
    <s v="1.2.4.2.1"/>
    <s v="SC52"/>
    <x v="0"/>
    <s v="Certificaciones y constancias en línea"/>
    <x v="71"/>
    <n v="0"/>
    <x v="0"/>
    <x v="0"/>
    <x v="0"/>
    <x v="68"/>
    <x v="72"/>
  </r>
  <r>
    <s v="1.2.4.2.1"/>
    <s v="SC52"/>
    <x v="0"/>
    <s v="Certificaciones y constancias en línea"/>
    <x v="72"/>
    <n v="0"/>
    <x v="0"/>
    <x v="0"/>
    <x v="0"/>
    <x v="68"/>
    <x v="72"/>
  </r>
  <r>
    <s v="1.2.4.2.1"/>
    <s v="SC52"/>
    <x v="0"/>
    <s v="Certificaciones y constancias en línea"/>
    <x v="73"/>
    <n v="0"/>
    <x v="0"/>
    <x v="0"/>
    <x v="0"/>
    <x v="68"/>
    <x v="72"/>
  </r>
  <r>
    <s v="1.2.4.2.1"/>
    <s v="SC52"/>
    <x v="0"/>
    <s v="Certificaciones y constancias en línea"/>
    <x v="74"/>
    <n v="0"/>
    <x v="0"/>
    <x v="0"/>
    <x v="0"/>
    <x v="68"/>
    <x v="72"/>
  </r>
  <r>
    <s v="1.2.4.2.1"/>
    <s v="SC52"/>
    <x v="0"/>
    <s v="Certificaciones y constancias en línea"/>
    <x v="75"/>
    <n v="100"/>
    <x v="0"/>
    <x v="0"/>
    <x v="0"/>
    <x v="68"/>
    <x v="72"/>
  </r>
  <r>
    <s v="1.2.4.2.1"/>
    <s v="SC52"/>
    <x v="0"/>
    <s v="Certificaciones y constancias en línea"/>
    <x v="76"/>
    <n v="0"/>
    <x v="0"/>
    <x v="0"/>
    <x v="0"/>
    <x v="68"/>
    <x v="72"/>
  </r>
  <r>
    <s v="1.2.4.2.1"/>
    <s v="SC52"/>
    <x v="0"/>
    <s v="Certificaciones y constancias en línea"/>
    <x v="77"/>
    <n v="0"/>
    <x v="0"/>
    <x v="0"/>
    <x v="0"/>
    <x v="68"/>
    <x v="72"/>
  </r>
  <r>
    <s v="1.2.4.2.1"/>
    <s v="SC52"/>
    <x v="0"/>
    <s v="Certificaciones y constancias en línea"/>
    <x v="78"/>
    <n v="0"/>
    <x v="0"/>
    <x v="0"/>
    <x v="0"/>
    <x v="68"/>
    <x v="72"/>
  </r>
  <r>
    <s v="1.2.4.2.1"/>
    <s v="SC52"/>
    <x v="0"/>
    <s v="Certificaciones y constancias en línea"/>
    <x v="79"/>
    <n v="0"/>
    <x v="0"/>
    <x v="0"/>
    <x v="0"/>
    <x v="68"/>
    <x v="72"/>
  </r>
  <r>
    <s v="1.2.4.2.1"/>
    <s v="SC52"/>
    <x v="0"/>
    <s v="Certificaciones y constancias en línea"/>
    <x v="80"/>
    <n v="0"/>
    <x v="0"/>
    <x v="0"/>
    <x v="0"/>
    <x v="68"/>
    <x v="72"/>
  </r>
  <r>
    <s v="1.2.4.2.1"/>
    <s v="SC52"/>
    <x v="0"/>
    <s v="Certificaciones y constancias en línea"/>
    <x v="81"/>
    <n v="0"/>
    <x v="0"/>
    <x v="0"/>
    <x v="0"/>
    <x v="68"/>
    <x v="72"/>
  </r>
  <r>
    <s v="1.2.4.2.1"/>
    <s v="SC52"/>
    <x v="0"/>
    <s v="Certificaciones y constancias en línea"/>
    <x v="82"/>
    <n v="0"/>
    <x v="0"/>
    <x v="0"/>
    <x v="0"/>
    <x v="68"/>
    <x v="72"/>
  </r>
  <r>
    <s v="1.2.4.2.1"/>
    <s v="SC52"/>
    <x v="0"/>
    <s v="Certificaciones y constancias en línea"/>
    <x v="83"/>
    <n v="0"/>
    <x v="0"/>
    <x v="0"/>
    <x v="0"/>
    <x v="68"/>
    <x v="72"/>
  </r>
  <r>
    <s v="1.2.4.2.1"/>
    <s v="SC52"/>
    <x v="0"/>
    <s v="Certificaciones y constancias en línea"/>
    <x v="84"/>
    <n v="0"/>
    <x v="0"/>
    <x v="0"/>
    <x v="0"/>
    <x v="68"/>
    <x v="72"/>
  </r>
  <r>
    <s v="1.2.4.2.1"/>
    <s v="SC52"/>
    <x v="0"/>
    <s v="Certificaciones y constancias en línea"/>
    <x v="85"/>
    <n v="0"/>
    <x v="0"/>
    <x v="0"/>
    <x v="0"/>
    <x v="68"/>
    <x v="72"/>
  </r>
  <r>
    <s v="1.2.4.2.1"/>
    <s v="SC52"/>
    <x v="0"/>
    <s v="Certificaciones y constancias en línea"/>
    <x v="86"/>
    <n v="0"/>
    <x v="0"/>
    <x v="0"/>
    <x v="0"/>
    <x v="68"/>
    <x v="72"/>
  </r>
  <r>
    <s v="1.2.4.2.1"/>
    <s v="SC52"/>
    <x v="0"/>
    <s v="Certificaciones y constancias en línea"/>
    <x v="87"/>
    <n v="0"/>
    <x v="0"/>
    <x v="0"/>
    <x v="0"/>
    <x v="68"/>
    <x v="72"/>
  </r>
  <r>
    <s v="1.2.4.2.1"/>
    <s v="SC52"/>
    <x v="0"/>
    <s v="Certificaciones y constancias en línea"/>
    <x v="88"/>
    <n v="0"/>
    <x v="0"/>
    <x v="0"/>
    <x v="0"/>
    <x v="68"/>
    <x v="72"/>
  </r>
  <r>
    <s v="1.2.4.2.1"/>
    <s v="SC52"/>
    <x v="0"/>
    <s v="Certificaciones y constancias en línea"/>
    <x v="89"/>
    <n v="100"/>
    <x v="0"/>
    <x v="0"/>
    <x v="0"/>
    <x v="68"/>
    <x v="72"/>
  </r>
  <r>
    <s v="1.2.4.2.1"/>
    <s v="SC52"/>
    <x v="0"/>
    <s v="Certificaciones y constancias en línea"/>
    <x v="90"/>
    <n v="0"/>
    <x v="0"/>
    <x v="0"/>
    <x v="0"/>
    <x v="68"/>
    <x v="72"/>
  </r>
  <r>
    <s v="1.2.4.2.1"/>
    <s v="SC52"/>
    <x v="0"/>
    <s v="Certificaciones y constancias en línea"/>
    <x v="91"/>
    <n v="0"/>
    <x v="0"/>
    <x v="0"/>
    <x v="0"/>
    <x v="68"/>
    <x v="72"/>
  </r>
  <r>
    <s v="1.2.4.2.1"/>
    <s v="SC52"/>
    <x v="0"/>
    <s v="Certificaciones y constancias en línea"/>
    <x v="92"/>
    <n v="0"/>
    <x v="0"/>
    <x v="0"/>
    <x v="0"/>
    <x v="68"/>
    <x v="72"/>
  </r>
  <r>
    <s v="1.2.4.2.1"/>
    <s v="SC52"/>
    <x v="0"/>
    <s v="Certificaciones y constancias en línea"/>
    <x v="93"/>
    <n v="0"/>
    <x v="0"/>
    <x v="0"/>
    <x v="0"/>
    <x v="68"/>
    <x v="72"/>
  </r>
  <r>
    <s v="1.2.4.2.1"/>
    <s v="SC52"/>
    <x v="0"/>
    <s v="Certificaciones y constancias en línea"/>
    <x v="94"/>
    <n v="0"/>
    <x v="0"/>
    <x v="0"/>
    <x v="0"/>
    <x v="68"/>
    <x v="72"/>
  </r>
  <r>
    <s v="1.2.4.2.1"/>
    <s v="SC52"/>
    <x v="0"/>
    <s v="Certificaciones y constancias en línea"/>
    <x v="95"/>
    <n v="0"/>
    <x v="0"/>
    <x v="0"/>
    <x v="0"/>
    <x v="68"/>
    <x v="72"/>
  </r>
  <r>
    <s v="1.2.4.2.1"/>
    <s v="SC52"/>
    <x v="0"/>
    <s v="Certificaciones y constancias en línea"/>
    <x v="96"/>
    <n v="0"/>
    <x v="0"/>
    <x v="0"/>
    <x v="0"/>
    <x v="68"/>
    <x v="72"/>
  </r>
  <r>
    <s v="1.2.4.2.1"/>
    <s v="SC52"/>
    <x v="0"/>
    <s v="Certificaciones y constancias en línea"/>
    <x v="97"/>
    <n v="0"/>
    <x v="0"/>
    <x v="0"/>
    <x v="0"/>
    <x v="68"/>
    <x v="72"/>
  </r>
  <r>
    <s v="1.2.4.2.1"/>
    <s v="SC52"/>
    <x v="0"/>
    <s v="Certificaciones y constancias en línea"/>
    <x v="98"/>
    <n v="0"/>
    <x v="0"/>
    <x v="0"/>
    <x v="0"/>
    <x v="68"/>
    <x v="72"/>
  </r>
  <r>
    <s v="1.2.4.2.1"/>
    <s v="SC52"/>
    <x v="0"/>
    <s v="Certificaciones y constancias en línea"/>
    <x v="99"/>
    <n v="0"/>
    <x v="0"/>
    <x v="0"/>
    <x v="0"/>
    <x v="68"/>
    <x v="72"/>
  </r>
  <r>
    <s v="1.2.4.2.1"/>
    <s v="SC52"/>
    <x v="0"/>
    <s v="Certificaciones y constancias en línea"/>
    <x v="100"/>
    <n v="0"/>
    <x v="0"/>
    <x v="0"/>
    <x v="0"/>
    <x v="68"/>
    <x v="72"/>
  </r>
  <r>
    <s v="1.2.4.2.1"/>
    <s v="SC52"/>
    <x v="0"/>
    <s v="Certificaciones y constancias en línea"/>
    <x v="101"/>
    <n v="0"/>
    <x v="0"/>
    <x v="0"/>
    <x v="0"/>
    <x v="68"/>
    <x v="72"/>
  </r>
  <r>
    <s v="1.2.4.2.1"/>
    <s v="SC52"/>
    <x v="0"/>
    <s v="Certificaciones y constancias en línea"/>
    <x v="102"/>
    <n v="0"/>
    <x v="0"/>
    <x v="0"/>
    <x v="0"/>
    <x v="68"/>
    <x v="72"/>
  </r>
  <r>
    <s v="1.2.4.2.1"/>
    <s v="SC52"/>
    <x v="0"/>
    <s v="Certificaciones y constancias en línea"/>
    <x v="103"/>
    <n v="0"/>
    <x v="0"/>
    <x v="0"/>
    <x v="0"/>
    <x v="68"/>
    <x v="72"/>
  </r>
  <r>
    <s v="1.2.4.2.1"/>
    <s v="SC52"/>
    <x v="0"/>
    <s v="Certificaciones y constancias en línea"/>
    <x v="104"/>
    <n v="0"/>
    <x v="0"/>
    <x v="0"/>
    <x v="0"/>
    <x v="68"/>
    <x v="72"/>
  </r>
  <r>
    <s v="1.2.4.2.1"/>
    <s v="SC52"/>
    <x v="0"/>
    <s v="Certificaciones y constancias en línea"/>
    <x v="105"/>
    <n v="0"/>
    <x v="0"/>
    <x v="0"/>
    <x v="0"/>
    <x v="68"/>
    <x v="72"/>
  </r>
  <r>
    <s v="1.2.4.2.1"/>
    <s v="SC52"/>
    <x v="0"/>
    <s v="Certificaciones y constancias en línea"/>
    <x v="106"/>
    <n v="0"/>
    <x v="0"/>
    <x v="0"/>
    <x v="0"/>
    <x v="68"/>
    <x v="72"/>
  </r>
  <r>
    <s v="1.2.4.2.1"/>
    <s v="SC52"/>
    <x v="0"/>
    <s v="Certificaciones y constancias en línea"/>
    <x v="107"/>
    <n v="0"/>
    <x v="0"/>
    <x v="0"/>
    <x v="0"/>
    <x v="68"/>
    <x v="72"/>
  </r>
  <r>
    <s v="1.2.4.2.1"/>
    <s v="SC52"/>
    <x v="0"/>
    <s v="Certificaciones y constancias en línea"/>
    <x v="108"/>
    <n v="0"/>
    <x v="0"/>
    <x v="0"/>
    <x v="0"/>
    <x v="68"/>
    <x v="72"/>
  </r>
  <r>
    <s v="1.2.4.2.1"/>
    <s v="SC52"/>
    <x v="0"/>
    <s v="Certificaciones y constancias en línea"/>
    <x v="109"/>
    <n v="0"/>
    <x v="0"/>
    <x v="0"/>
    <x v="0"/>
    <x v="68"/>
    <x v="72"/>
  </r>
  <r>
    <s v="1.2.4.2.1"/>
    <s v="SC52"/>
    <x v="0"/>
    <s v="Certificaciones y constancias en línea"/>
    <x v="110"/>
    <n v="0"/>
    <x v="0"/>
    <x v="0"/>
    <x v="0"/>
    <x v="68"/>
    <x v="72"/>
  </r>
  <r>
    <s v="1.2.4.2.1"/>
    <s v="SC52"/>
    <x v="0"/>
    <s v="Certificaciones y constancias en línea"/>
    <x v="111"/>
    <n v="0"/>
    <x v="0"/>
    <x v="0"/>
    <x v="0"/>
    <x v="68"/>
    <x v="72"/>
  </r>
  <r>
    <s v="1.2.4.2.1"/>
    <s v="SC52"/>
    <x v="0"/>
    <s v="Certificaciones y constancias en línea"/>
    <x v="112"/>
    <n v="0"/>
    <x v="0"/>
    <x v="0"/>
    <x v="0"/>
    <x v="68"/>
    <x v="72"/>
  </r>
  <r>
    <s v="1.2.4.2.1"/>
    <s v="SC52"/>
    <x v="0"/>
    <s v="Certificaciones y constancias en línea"/>
    <x v="113"/>
    <n v="0"/>
    <x v="0"/>
    <x v="0"/>
    <x v="0"/>
    <x v="68"/>
    <x v="72"/>
  </r>
  <r>
    <s v="1.2.4.2.1"/>
    <s v="SC52"/>
    <x v="0"/>
    <s v="Certificaciones y constancias en línea"/>
    <x v="114"/>
    <n v="0"/>
    <x v="0"/>
    <x v="0"/>
    <x v="0"/>
    <x v="68"/>
    <x v="72"/>
  </r>
  <r>
    <s v="1.2.4.2.1"/>
    <s v="SC52"/>
    <x v="0"/>
    <s v="Certificaciones y constancias en línea"/>
    <x v="115"/>
    <n v="0"/>
    <x v="0"/>
    <x v="0"/>
    <x v="0"/>
    <x v="68"/>
    <x v="72"/>
  </r>
  <r>
    <s v="1.2.4.2.1"/>
    <s v="SC52"/>
    <x v="0"/>
    <s v="Certificaciones y constancias en línea"/>
    <x v="116"/>
    <n v="0"/>
    <x v="0"/>
    <x v="0"/>
    <x v="0"/>
    <x v="68"/>
    <x v="72"/>
  </r>
  <r>
    <s v="1.2.4.2.1"/>
    <s v="SC52"/>
    <x v="0"/>
    <s v="Certificaciones y constancias en línea"/>
    <x v="117"/>
    <n v="0"/>
    <x v="0"/>
    <x v="0"/>
    <x v="0"/>
    <x v="68"/>
    <x v="72"/>
  </r>
  <r>
    <s v="1.2.4.2.1"/>
    <s v="SC52"/>
    <x v="0"/>
    <s v="Certificaciones y constancias en línea"/>
    <x v="118"/>
    <n v="0"/>
    <x v="0"/>
    <x v="0"/>
    <x v="0"/>
    <x v="68"/>
    <x v="72"/>
  </r>
  <r>
    <s v="1.2.4.2.1"/>
    <s v="SC52"/>
    <x v="0"/>
    <s v="Certificaciones y constancias en línea"/>
    <x v="119"/>
    <n v="0"/>
    <x v="0"/>
    <x v="0"/>
    <x v="0"/>
    <x v="68"/>
    <x v="72"/>
  </r>
  <r>
    <s v="1.2.4.2.1"/>
    <s v="SC52"/>
    <x v="0"/>
    <s v="Certificaciones y constancias en línea"/>
    <x v="120"/>
    <n v="0"/>
    <x v="0"/>
    <x v="0"/>
    <x v="0"/>
    <x v="68"/>
    <x v="72"/>
  </r>
  <r>
    <s v="1.2.4.2.1"/>
    <s v="SC52"/>
    <x v="0"/>
    <s v="Certificaciones y constancias en línea"/>
    <x v="121"/>
    <n v="0"/>
    <x v="0"/>
    <x v="0"/>
    <x v="0"/>
    <x v="68"/>
    <x v="72"/>
  </r>
  <r>
    <s v="1.2.4.2.1"/>
    <s v="SC52"/>
    <x v="0"/>
    <s v="Certificaciones y constancias en línea"/>
    <x v="122"/>
    <n v="0"/>
    <x v="0"/>
    <x v="0"/>
    <x v="0"/>
    <x v="68"/>
    <x v="72"/>
  </r>
  <r>
    <s v="1.2.4.2.1"/>
    <s v="SC52"/>
    <x v="0"/>
    <s v="Certificaciones y constancias en línea"/>
    <x v="123"/>
    <n v="0"/>
    <x v="0"/>
    <x v="0"/>
    <x v="0"/>
    <x v="68"/>
    <x v="72"/>
  </r>
  <r>
    <s v="1.2.4.2.1"/>
    <s v="SC52"/>
    <x v="0"/>
    <s v="Certificaciones y constancias en línea"/>
    <x v="124"/>
    <n v="0"/>
    <x v="0"/>
    <x v="0"/>
    <x v="0"/>
    <x v="68"/>
    <x v="72"/>
  </r>
  <r>
    <s v="1.2.4.2.1"/>
    <s v="SC52"/>
    <x v="0"/>
    <s v="Certificaciones y constancias en línea"/>
    <x v="125"/>
    <n v="0"/>
    <x v="0"/>
    <x v="0"/>
    <x v="0"/>
    <x v="68"/>
    <x v="72"/>
  </r>
  <r>
    <s v="1.2.4.2.1"/>
    <s v="SC52"/>
    <x v="0"/>
    <s v="Certificaciones y constancias en línea"/>
    <x v="126"/>
    <n v="0"/>
    <x v="0"/>
    <x v="0"/>
    <x v="0"/>
    <x v="68"/>
    <x v="72"/>
  </r>
  <r>
    <s v="1.2.4.2.1"/>
    <s v="SC52"/>
    <x v="0"/>
    <s v="Certificaciones y constancias en línea"/>
    <x v="127"/>
    <n v="0"/>
    <x v="0"/>
    <x v="0"/>
    <x v="0"/>
    <x v="68"/>
    <x v="72"/>
  </r>
  <r>
    <s v="1.2.4.2.1"/>
    <s v="SC52"/>
    <x v="0"/>
    <s v="Certificaciones y constancias en línea"/>
    <x v="128"/>
    <n v="0"/>
    <x v="0"/>
    <x v="0"/>
    <x v="0"/>
    <x v="68"/>
    <x v="72"/>
  </r>
  <r>
    <s v="1.2.4.2.1"/>
    <s v="SC52"/>
    <x v="0"/>
    <s v="Certificaciones y constancias en línea"/>
    <x v="129"/>
    <n v="0"/>
    <x v="0"/>
    <x v="0"/>
    <x v="0"/>
    <x v="68"/>
    <x v="72"/>
  </r>
  <r>
    <s v="1.2.4.2.1"/>
    <s v="SC52"/>
    <x v="0"/>
    <s v="Certificaciones y constancias en línea"/>
    <x v="130"/>
    <n v="0"/>
    <x v="0"/>
    <x v="0"/>
    <x v="0"/>
    <x v="68"/>
    <x v="72"/>
  </r>
  <r>
    <s v="1.2.4.2.1"/>
    <s v="SC52"/>
    <x v="0"/>
    <s v="Certificaciones y constancias en línea"/>
    <x v="131"/>
    <n v="0"/>
    <x v="0"/>
    <x v="0"/>
    <x v="0"/>
    <x v="68"/>
    <x v="72"/>
  </r>
  <r>
    <s v="1.2.4.2.1"/>
    <s v="SC52"/>
    <x v="0"/>
    <s v="Certificaciones y constancias en línea"/>
    <x v="132"/>
    <n v="0"/>
    <x v="0"/>
    <x v="0"/>
    <x v="0"/>
    <x v="68"/>
    <x v="72"/>
  </r>
  <r>
    <s v="1.2.4.2.1"/>
    <s v="SC52"/>
    <x v="0"/>
    <s v="Certificaciones y constancias en línea"/>
    <x v="133"/>
    <n v="0"/>
    <x v="0"/>
    <x v="0"/>
    <x v="0"/>
    <x v="68"/>
    <x v="72"/>
  </r>
  <r>
    <s v="1.2.4.2.1"/>
    <s v="SC52"/>
    <x v="0"/>
    <s v="Certificaciones y constancias en línea"/>
    <x v="134"/>
    <n v="0"/>
    <x v="0"/>
    <x v="0"/>
    <x v="0"/>
    <x v="68"/>
    <x v="72"/>
  </r>
  <r>
    <s v="1.2.4.2.1"/>
    <s v="SC52"/>
    <x v="0"/>
    <s v="Certificaciones y constancias en línea"/>
    <x v="135"/>
    <n v="0"/>
    <x v="0"/>
    <x v="0"/>
    <x v="0"/>
    <x v="68"/>
    <x v="72"/>
  </r>
  <r>
    <s v="1.2.4.2.1"/>
    <s v="SC52"/>
    <x v="0"/>
    <s v="Certificaciones y constancias en línea"/>
    <x v="136"/>
    <n v="0"/>
    <x v="0"/>
    <x v="0"/>
    <x v="0"/>
    <x v="68"/>
    <x v="72"/>
  </r>
  <r>
    <s v="1.2.4.2.1"/>
    <s v="SC52"/>
    <x v="0"/>
    <s v="Certificaciones y constancias en línea"/>
    <x v="137"/>
    <n v="0"/>
    <x v="0"/>
    <x v="0"/>
    <x v="0"/>
    <x v="68"/>
    <x v="72"/>
  </r>
  <r>
    <s v="1.2.4.2.1"/>
    <s v="SC52"/>
    <x v="0"/>
    <s v="Certificaciones y constancias en línea"/>
    <x v="138"/>
    <n v="0"/>
    <x v="0"/>
    <x v="0"/>
    <x v="0"/>
    <x v="68"/>
    <x v="72"/>
  </r>
  <r>
    <s v="1.2.4.2.1"/>
    <s v="SC52"/>
    <x v="0"/>
    <s v="Certificaciones y constancias en línea"/>
    <x v="139"/>
    <n v="0"/>
    <x v="0"/>
    <x v="0"/>
    <x v="0"/>
    <x v="68"/>
    <x v="72"/>
  </r>
  <r>
    <s v="1.2.4.2.1"/>
    <s v="SC52"/>
    <x v="0"/>
    <s v="Certificaciones y constancias en línea"/>
    <x v="140"/>
    <n v="0"/>
    <x v="0"/>
    <x v="0"/>
    <x v="0"/>
    <x v="68"/>
    <x v="72"/>
  </r>
  <r>
    <s v="1.2.4.2.1"/>
    <s v="SC52"/>
    <x v="0"/>
    <s v="Certificaciones y constancias en línea"/>
    <x v="141"/>
    <n v="0"/>
    <x v="0"/>
    <x v="0"/>
    <x v="0"/>
    <x v="68"/>
    <x v="72"/>
  </r>
  <r>
    <s v="1.2.4.2.1"/>
    <s v="SC52"/>
    <x v="0"/>
    <s v="Certificaciones y constancias en línea"/>
    <x v="142"/>
    <n v="0"/>
    <x v="0"/>
    <x v="0"/>
    <x v="0"/>
    <x v="68"/>
    <x v="72"/>
  </r>
  <r>
    <s v="1.2.4.2.1"/>
    <s v="SC52"/>
    <x v="0"/>
    <s v="Certificaciones y constancias en línea"/>
    <x v="143"/>
    <n v="0"/>
    <x v="0"/>
    <x v="0"/>
    <x v="0"/>
    <x v="68"/>
    <x v="72"/>
  </r>
  <r>
    <s v="1.2.4.2.1"/>
    <s v="SC52"/>
    <x v="0"/>
    <s v="Certificaciones y constancias en línea"/>
    <x v="144"/>
    <n v="0"/>
    <x v="0"/>
    <x v="0"/>
    <x v="0"/>
    <x v="68"/>
    <x v="72"/>
  </r>
  <r>
    <s v="1.2.4.2.1"/>
    <s v="SC52"/>
    <x v="0"/>
    <s v="Certificaciones y constancias en línea"/>
    <x v="145"/>
    <n v="0"/>
    <x v="0"/>
    <x v="0"/>
    <x v="0"/>
    <x v="68"/>
    <x v="72"/>
  </r>
  <r>
    <s v="1.2.4.2.1"/>
    <s v="SC52"/>
    <x v="0"/>
    <s v="Certificaciones y constancias en línea"/>
    <x v="146"/>
    <n v="0"/>
    <x v="0"/>
    <x v="0"/>
    <x v="0"/>
    <x v="68"/>
    <x v="72"/>
  </r>
  <r>
    <s v="1.2.4.2.1"/>
    <s v="SC52"/>
    <x v="0"/>
    <s v="Certificaciones y constancias en línea"/>
    <x v="147"/>
    <n v="0"/>
    <x v="0"/>
    <x v="0"/>
    <x v="0"/>
    <x v="68"/>
    <x v="72"/>
  </r>
  <r>
    <s v="1.2.4.2.1"/>
    <s v="SC52"/>
    <x v="0"/>
    <s v="Certificaciones y constancias en línea"/>
    <x v="148"/>
    <n v="0"/>
    <x v="0"/>
    <x v="0"/>
    <x v="0"/>
    <x v="68"/>
    <x v="72"/>
  </r>
  <r>
    <s v="1.2.4.2.1"/>
    <s v="SC52"/>
    <x v="0"/>
    <s v="Certificaciones y constancias en línea"/>
    <x v="149"/>
    <n v="0"/>
    <x v="0"/>
    <x v="0"/>
    <x v="0"/>
    <x v="68"/>
    <x v="72"/>
  </r>
  <r>
    <s v="1.2.4.2.1"/>
    <s v="SC52"/>
    <x v="0"/>
    <s v="Certificaciones y constancias en línea"/>
    <x v="150"/>
    <n v="0"/>
    <x v="0"/>
    <x v="0"/>
    <x v="0"/>
    <x v="68"/>
    <x v="72"/>
  </r>
  <r>
    <s v="1.2.4.2.1"/>
    <s v="SC52"/>
    <x v="0"/>
    <s v="Certificaciones y constancias en línea"/>
    <x v="151"/>
    <n v="0"/>
    <x v="0"/>
    <x v="0"/>
    <x v="0"/>
    <x v="68"/>
    <x v="72"/>
  </r>
  <r>
    <s v="1.2.4.2.1"/>
    <s v="SC52"/>
    <x v="0"/>
    <s v="Certificaciones y constancias en línea"/>
    <x v="152"/>
    <n v="0"/>
    <x v="0"/>
    <x v="0"/>
    <x v="0"/>
    <x v="68"/>
    <x v="72"/>
  </r>
  <r>
    <s v="1.2.4.2.1"/>
    <s v="SC52"/>
    <x v="0"/>
    <s v="Certificaciones y constancias en línea"/>
    <x v="153"/>
    <n v="0"/>
    <x v="0"/>
    <x v="0"/>
    <x v="0"/>
    <x v="68"/>
    <x v="72"/>
  </r>
  <r>
    <s v="1.2.4.2.1"/>
    <s v="SC52"/>
    <x v="0"/>
    <s v="Certificaciones y constancias en línea"/>
    <x v="154"/>
    <n v="0"/>
    <x v="0"/>
    <x v="0"/>
    <x v="0"/>
    <x v="68"/>
    <x v="72"/>
  </r>
  <r>
    <s v="1.2.4.2.1"/>
    <s v="SC52"/>
    <x v="0"/>
    <s v="Certificaciones y constancias en línea"/>
    <x v="155"/>
    <n v="0"/>
    <x v="0"/>
    <x v="0"/>
    <x v="0"/>
    <x v="68"/>
    <x v="72"/>
  </r>
  <r>
    <s v="1.2.4.2.1"/>
    <s v="SC52"/>
    <x v="0"/>
    <s v="Certificaciones y constancias en línea"/>
    <x v="156"/>
    <n v="0"/>
    <x v="0"/>
    <x v="0"/>
    <x v="0"/>
    <x v="68"/>
    <x v="72"/>
  </r>
  <r>
    <s v="1.2.4.2.1"/>
    <s v="SC52"/>
    <x v="0"/>
    <s v="Certificaciones y constancias en línea"/>
    <x v="157"/>
    <n v="0"/>
    <x v="0"/>
    <x v="0"/>
    <x v="0"/>
    <x v="68"/>
    <x v="72"/>
  </r>
  <r>
    <s v="1.2.4.2.1"/>
    <s v="SC52"/>
    <x v="0"/>
    <s v="Certificaciones y constancias en línea"/>
    <x v="158"/>
    <n v="0"/>
    <x v="0"/>
    <x v="0"/>
    <x v="0"/>
    <x v="68"/>
    <x v="72"/>
  </r>
  <r>
    <s v="1.2.4.2.1"/>
    <s v="SC52"/>
    <x v="0"/>
    <s v="Certificaciones y constancias en línea"/>
    <x v="159"/>
    <n v="0"/>
    <x v="0"/>
    <x v="0"/>
    <x v="0"/>
    <x v="68"/>
    <x v="72"/>
  </r>
  <r>
    <s v="1.2.4.2"/>
    <s v="C22"/>
    <x v="1"/>
    <s v="Certificaciones y constancias en línea"/>
    <x v="0"/>
    <n v="0"/>
    <x v="1"/>
    <x v="1"/>
    <x v="1"/>
    <x v="69"/>
    <x v="73"/>
  </r>
  <r>
    <s v="1.2.4.2"/>
    <s v="C22"/>
    <x v="1"/>
    <s v="Certificaciones y constancias en línea"/>
    <x v="1"/>
    <n v="0"/>
    <x v="1"/>
    <x v="1"/>
    <x v="1"/>
    <x v="69"/>
    <x v="73"/>
  </r>
  <r>
    <s v="1.2.4.2"/>
    <s v="C22"/>
    <x v="1"/>
    <s v="Certificaciones y constancias en línea"/>
    <x v="2"/>
    <n v="0"/>
    <x v="1"/>
    <x v="1"/>
    <x v="1"/>
    <x v="69"/>
    <x v="73"/>
  </r>
  <r>
    <s v="1.2.4.2"/>
    <s v="C22"/>
    <x v="1"/>
    <s v="Certificaciones y constancias en línea"/>
    <x v="3"/>
    <n v="0"/>
    <x v="1"/>
    <x v="1"/>
    <x v="1"/>
    <x v="69"/>
    <x v="73"/>
  </r>
  <r>
    <s v="1.2.4.2"/>
    <s v="C22"/>
    <x v="1"/>
    <s v="Certificaciones y constancias en línea"/>
    <x v="4"/>
    <n v="0"/>
    <x v="1"/>
    <x v="1"/>
    <x v="1"/>
    <x v="69"/>
    <x v="73"/>
  </r>
  <r>
    <s v="1.2.4.2"/>
    <s v="C22"/>
    <x v="1"/>
    <s v="Certificaciones y constancias en línea"/>
    <x v="5"/>
    <n v="0"/>
    <x v="1"/>
    <x v="1"/>
    <x v="1"/>
    <x v="69"/>
    <x v="73"/>
  </r>
  <r>
    <s v="1.2.4.2"/>
    <s v="C22"/>
    <x v="1"/>
    <s v="Certificaciones y constancias en línea"/>
    <x v="6"/>
    <n v="0"/>
    <x v="1"/>
    <x v="1"/>
    <x v="1"/>
    <x v="69"/>
    <x v="73"/>
  </r>
  <r>
    <s v="1.2.4.2"/>
    <s v="C22"/>
    <x v="1"/>
    <s v="Certificaciones y constancias en línea"/>
    <x v="7"/>
    <n v="0"/>
    <x v="1"/>
    <x v="1"/>
    <x v="1"/>
    <x v="69"/>
    <x v="73"/>
  </r>
  <r>
    <s v="1.2.4.2"/>
    <s v="C22"/>
    <x v="1"/>
    <s v="Certificaciones y constancias en línea"/>
    <x v="8"/>
    <n v="0"/>
    <x v="1"/>
    <x v="1"/>
    <x v="1"/>
    <x v="69"/>
    <x v="73"/>
  </r>
  <r>
    <s v="1.2.4.2"/>
    <s v="C22"/>
    <x v="1"/>
    <s v="Certificaciones y constancias en línea"/>
    <x v="9"/>
    <n v="0"/>
    <x v="1"/>
    <x v="1"/>
    <x v="1"/>
    <x v="69"/>
    <x v="73"/>
  </r>
  <r>
    <s v="1.2.4.2"/>
    <s v="C22"/>
    <x v="1"/>
    <s v="Certificaciones y constancias en línea"/>
    <x v="10"/>
    <n v="0"/>
    <x v="1"/>
    <x v="1"/>
    <x v="1"/>
    <x v="69"/>
    <x v="73"/>
  </r>
  <r>
    <s v="1.2.4.2"/>
    <s v="C22"/>
    <x v="1"/>
    <s v="Certificaciones y constancias en línea"/>
    <x v="11"/>
    <n v="0"/>
    <x v="1"/>
    <x v="1"/>
    <x v="1"/>
    <x v="69"/>
    <x v="73"/>
  </r>
  <r>
    <s v="1.2.4.2"/>
    <s v="C22"/>
    <x v="1"/>
    <s v="Certificaciones y constancias en línea"/>
    <x v="12"/>
    <n v="0"/>
    <x v="1"/>
    <x v="1"/>
    <x v="1"/>
    <x v="69"/>
    <x v="73"/>
  </r>
  <r>
    <s v="1.2.4.2"/>
    <s v="C22"/>
    <x v="1"/>
    <s v="Certificaciones y constancias en línea"/>
    <x v="13"/>
    <n v="0"/>
    <x v="1"/>
    <x v="1"/>
    <x v="1"/>
    <x v="69"/>
    <x v="73"/>
  </r>
  <r>
    <s v="1.2.4.2"/>
    <s v="C22"/>
    <x v="1"/>
    <s v="Certificaciones y constancias en línea"/>
    <x v="14"/>
    <n v="0"/>
    <x v="1"/>
    <x v="1"/>
    <x v="1"/>
    <x v="69"/>
    <x v="73"/>
  </r>
  <r>
    <s v="1.2.4.2"/>
    <s v="C22"/>
    <x v="1"/>
    <s v="Certificaciones y constancias en línea"/>
    <x v="15"/>
    <n v="0"/>
    <x v="1"/>
    <x v="1"/>
    <x v="1"/>
    <x v="69"/>
    <x v="73"/>
  </r>
  <r>
    <s v="1.2.4.2"/>
    <s v="C22"/>
    <x v="1"/>
    <s v="Certificaciones y constancias en línea"/>
    <x v="16"/>
    <n v="0"/>
    <x v="1"/>
    <x v="1"/>
    <x v="1"/>
    <x v="69"/>
    <x v="73"/>
  </r>
  <r>
    <s v="1.2.4.2"/>
    <s v="C22"/>
    <x v="1"/>
    <s v="Certificaciones y constancias en línea"/>
    <x v="17"/>
    <n v="0"/>
    <x v="1"/>
    <x v="1"/>
    <x v="1"/>
    <x v="69"/>
    <x v="73"/>
  </r>
  <r>
    <s v="1.2.4.2"/>
    <s v="C22"/>
    <x v="1"/>
    <s v="Certificaciones y constancias en línea"/>
    <x v="18"/>
    <n v="0"/>
    <x v="1"/>
    <x v="1"/>
    <x v="1"/>
    <x v="69"/>
    <x v="73"/>
  </r>
  <r>
    <s v="1.2.4.2"/>
    <s v="C22"/>
    <x v="1"/>
    <s v="Certificaciones y constancias en línea"/>
    <x v="19"/>
    <n v="0"/>
    <x v="1"/>
    <x v="1"/>
    <x v="1"/>
    <x v="69"/>
    <x v="73"/>
  </r>
  <r>
    <s v="1.2.4.2"/>
    <s v="C22"/>
    <x v="1"/>
    <s v="Certificaciones y constancias en línea"/>
    <x v="20"/>
    <n v="0"/>
    <x v="1"/>
    <x v="1"/>
    <x v="1"/>
    <x v="69"/>
    <x v="73"/>
  </r>
  <r>
    <s v="1.2.4.2"/>
    <s v="C22"/>
    <x v="1"/>
    <s v="Certificaciones y constancias en línea"/>
    <x v="21"/>
    <n v="0"/>
    <x v="1"/>
    <x v="1"/>
    <x v="1"/>
    <x v="69"/>
    <x v="73"/>
  </r>
  <r>
    <s v="1.2.4.2"/>
    <s v="C22"/>
    <x v="1"/>
    <s v="Certificaciones y constancias en línea"/>
    <x v="22"/>
    <n v="0"/>
    <x v="1"/>
    <x v="1"/>
    <x v="1"/>
    <x v="69"/>
    <x v="73"/>
  </r>
  <r>
    <s v="1.2.4.2"/>
    <s v="C22"/>
    <x v="1"/>
    <s v="Certificaciones y constancias en línea"/>
    <x v="23"/>
    <n v="100"/>
    <x v="1"/>
    <x v="1"/>
    <x v="1"/>
    <x v="69"/>
    <x v="73"/>
  </r>
  <r>
    <s v="1.2.4.2"/>
    <s v="C22"/>
    <x v="1"/>
    <s v="Certificaciones y constancias en línea"/>
    <x v="24"/>
    <n v="100"/>
    <x v="1"/>
    <x v="1"/>
    <x v="1"/>
    <x v="69"/>
    <x v="73"/>
  </r>
  <r>
    <s v="1.2.4.2"/>
    <s v="C22"/>
    <x v="1"/>
    <s v="Certificaciones y constancias en línea"/>
    <x v="25"/>
    <n v="0"/>
    <x v="1"/>
    <x v="1"/>
    <x v="1"/>
    <x v="69"/>
    <x v="73"/>
  </r>
  <r>
    <s v="1.2.4.2"/>
    <s v="C22"/>
    <x v="1"/>
    <s v="Certificaciones y constancias en línea"/>
    <x v="26"/>
    <n v="0"/>
    <x v="1"/>
    <x v="1"/>
    <x v="1"/>
    <x v="69"/>
    <x v="73"/>
  </r>
  <r>
    <s v="1.2.4.2"/>
    <s v="C22"/>
    <x v="1"/>
    <s v="Certificaciones y constancias en línea"/>
    <x v="27"/>
    <n v="0"/>
    <x v="1"/>
    <x v="1"/>
    <x v="1"/>
    <x v="69"/>
    <x v="73"/>
  </r>
  <r>
    <s v="1.2.4.2"/>
    <s v="C22"/>
    <x v="1"/>
    <s v="Certificaciones y constancias en línea"/>
    <x v="28"/>
    <n v="0"/>
    <x v="1"/>
    <x v="1"/>
    <x v="1"/>
    <x v="69"/>
    <x v="73"/>
  </r>
  <r>
    <s v="1.2.4.2"/>
    <s v="C22"/>
    <x v="1"/>
    <s v="Certificaciones y constancias en línea"/>
    <x v="29"/>
    <n v="0"/>
    <x v="1"/>
    <x v="1"/>
    <x v="1"/>
    <x v="69"/>
    <x v="73"/>
  </r>
  <r>
    <s v="1.2.4.2"/>
    <s v="C22"/>
    <x v="1"/>
    <s v="Certificaciones y constancias en línea"/>
    <x v="30"/>
    <n v="0"/>
    <x v="1"/>
    <x v="1"/>
    <x v="1"/>
    <x v="69"/>
    <x v="73"/>
  </r>
  <r>
    <s v="1.2.4.2"/>
    <s v="C22"/>
    <x v="1"/>
    <s v="Certificaciones y constancias en línea"/>
    <x v="31"/>
    <n v="0"/>
    <x v="1"/>
    <x v="1"/>
    <x v="1"/>
    <x v="69"/>
    <x v="73"/>
  </r>
  <r>
    <s v="1.2.4.2"/>
    <s v="C22"/>
    <x v="1"/>
    <s v="Certificaciones y constancias en línea"/>
    <x v="32"/>
    <n v="0"/>
    <x v="1"/>
    <x v="1"/>
    <x v="1"/>
    <x v="69"/>
    <x v="73"/>
  </r>
  <r>
    <s v="1.2.4.2"/>
    <s v="C22"/>
    <x v="1"/>
    <s v="Certificaciones y constancias en línea"/>
    <x v="33"/>
    <n v="0"/>
    <x v="1"/>
    <x v="1"/>
    <x v="1"/>
    <x v="69"/>
    <x v="73"/>
  </r>
  <r>
    <s v="1.2.4.2"/>
    <s v="C22"/>
    <x v="1"/>
    <s v="Certificaciones y constancias en línea"/>
    <x v="34"/>
    <n v="0"/>
    <x v="1"/>
    <x v="1"/>
    <x v="1"/>
    <x v="69"/>
    <x v="73"/>
  </r>
  <r>
    <s v="1.2.4.2"/>
    <s v="C22"/>
    <x v="1"/>
    <s v="Certificaciones y constancias en línea"/>
    <x v="35"/>
    <n v="0"/>
    <x v="1"/>
    <x v="1"/>
    <x v="1"/>
    <x v="69"/>
    <x v="73"/>
  </r>
  <r>
    <s v="1.2.4.2"/>
    <s v="C22"/>
    <x v="1"/>
    <s v="Certificaciones y constancias en línea"/>
    <x v="36"/>
    <n v="0"/>
    <x v="1"/>
    <x v="1"/>
    <x v="1"/>
    <x v="69"/>
    <x v="73"/>
  </r>
  <r>
    <s v="1.2.4.2"/>
    <s v="C22"/>
    <x v="1"/>
    <s v="Certificaciones y constancias en línea"/>
    <x v="37"/>
    <n v="0"/>
    <x v="1"/>
    <x v="1"/>
    <x v="1"/>
    <x v="69"/>
    <x v="73"/>
  </r>
  <r>
    <s v="1.2.4.2"/>
    <s v="C22"/>
    <x v="1"/>
    <s v="Certificaciones y constancias en línea"/>
    <x v="38"/>
    <n v="0"/>
    <x v="1"/>
    <x v="1"/>
    <x v="1"/>
    <x v="69"/>
    <x v="73"/>
  </r>
  <r>
    <s v="1.2.4.2"/>
    <s v="C22"/>
    <x v="1"/>
    <s v="Certificaciones y constancias en línea"/>
    <x v="39"/>
    <n v="0"/>
    <x v="1"/>
    <x v="1"/>
    <x v="1"/>
    <x v="69"/>
    <x v="73"/>
  </r>
  <r>
    <s v="1.2.4.2"/>
    <s v="C22"/>
    <x v="1"/>
    <s v="Certificaciones y constancias en línea"/>
    <x v="40"/>
    <n v="0"/>
    <x v="1"/>
    <x v="1"/>
    <x v="1"/>
    <x v="69"/>
    <x v="73"/>
  </r>
  <r>
    <s v="1.2.4.2"/>
    <s v="C22"/>
    <x v="1"/>
    <s v="Certificaciones y constancias en línea"/>
    <x v="41"/>
    <n v="0"/>
    <x v="1"/>
    <x v="1"/>
    <x v="1"/>
    <x v="69"/>
    <x v="73"/>
  </r>
  <r>
    <s v="1.2.4.2"/>
    <s v="C22"/>
    <x v="1"/>
    <s v="Certificaciones y constancias en línea"/>
    <x v="42"/>
    <n v="0"/>
    <x v="1"/>
    <x v="1"/>
    <x v="1"/>
    <x v="69"/>
    <x v="73"/>
  </r>
  <r>
    <s v="1.2.4.2"/>
    <s v="C22"/>
    <x v="1"/>
    <s v="Certificaciones y constancias en línea"/>
    <x v="43"/>
    <n v="0"/>
    <x v="1"/>
    <x v="1"/>
    <x v="1"/>
    <x v="69"/>
    <x v="73"/>
  </r>
  <r>
    <s v="1.2.4.2"/>
    <s v="C22"/>
    <x v="1"/>
    <s v="Certificaciones y constancias en línea"/>
    <x v="44"/>
    <n v="0"/>
    <x v="1"/>
    <x v="1"/>
    <x v="1"/>
    <x v="69"/>
    <x v="73"/>
  </r>
  <r>
    <s v="1.2.4.2"/>
    <s v="C22"/>
    <x v="1"/>
    <s v="Certificaciones y constancias en línea"/>
    <x v="45"/>
    <n v="0"/>
    <x v="1"/>
    <x v="1"/>
    <x v="1"/>
    <x v="69"/>
    <x v="73"/>
  </r>
  <r>
    <s v="1.2.4.2"/>
    <s v="C22"/>
    <x v="1"/>
    <s v="Certificaciones y constancias en línea"/>
    <x v="46"/>
    <n v="0"/>
    <x v="1"/>
    <x v="1"/>
    <x v="1"/>
    <x v="69"/>
    <x v="73"/>
  </r>
  <r>
    <s v="1.2.4.2"/>
    <s v="C22"/>
    <x v="1"/>
    <s v="Certificaciones y constancias en línea"/>
    <x v="47"/>
    <n v="0"/>
    <x v="1"/>
    <x v="1"/>
    <x v="1"/>
    <x v="69"/>
    <x v="73"/>
  </r>
  <r>
    <s v="1.2.4.2"/>
    <s v="C22"/>
    <x v="1"/>
    <s v="Certificaciones y constancias en línea"/>
    <x v="48"/>
    <n v="0"/>
    <x v="1"/>
    <x v="1"/>
    <x v="1"/>
    <x v="69"/>
    <x v="73"/>
  </r>
  <r>
    <s v="1.2.4.2"/>
    <s v="C22"/>
    <x v="1"/>
    <s v="Certificaciones y constancias en línea"/>
    <x v="49"/>
    <n v="0"/>
    <x v="1"/>
    <x v="1"/>
    <x v="1"/>
    <x v="69"/>
    <x v="73"/>
  </r>
  <r>
    <s v="1.2.4.2"/>
    <s v="C22"/>
    <x v="1"/>
    <s v="Certificaciones y constancias en línea"/>
    <x v="50"/>
    <n v="0"/>
    <x v="1"/>
    <x v="1"/>
    <x v="1"/>
    <x v="69"/>
    <x v="73"/>
  </r>
  <r>
    <s v="1.2.4.2"/>
    <s v="C22"/>
    <x v="1"/>
    <s v="Certificaciones y constancias en línea"/>
    <x v="51"/>
    <n v="0"/>
    <x v="1"/>
    <x v="1"/>
    <x v="1"/>
    <x v="69"/>
    <x v="73"/>
  </r>
  <r>
    <s v="1.2.4.2"/>
    <s v="C22"/>
    <x v="1"/>
    <s v="Certificaciones y constancias en línea"/>
    <x v="52"/>
    <n v="100"/>
    <x v="1"/>
    <x v="1"/>
    <x v="1"/>
    <x v="69"/>
    <x v="73"/>
  </r>
  <r>
    <s v="1.2.4.2"/>
    <s v="C22"/>
    <x v="1"/>
    <s v="Certificaciones y constancias en línea"/>
    <x v="53"/>
    <n v="0"/>
    <x v="1"/>
    <x v="1"/>
    <x v="1"/>
    <x v="69"/>
    <x v="73"/>
  </r>
  <r>
    <s v="1.2.4.2"/>
    <s v="C22"/>
    <x v="1"/>
    <s v="Certificaciones y constancias en línea"/>
    <x v="54"/>
    <n v="0"/>
    <x v="1"/>
    <x v="1"/>
    <x v="1"/>
    <x v="69"/>
    <x v="73"/>
  </r>
  <r>
    <s v="1.2.4.2"/>
    <s v="C22"/>
    <x v="1"/>
    <s v="Certificaciones y constancias en línea"/>
    <x v="55"/>
    <n v="0"/>
    <x v="1"/>
    <x v="1"/>
    <x v="1"/>
    <x v="69"/>
    <x v="73"/>
  </r>
  <r>
    <s v="1.2.4.2"/>
    <s v="C22"/>
    <x v="1"/>
    <s v="Certificaciones y constancias en línea"/>
    <x v="56"/>
    <n v="0"/>
    <x v="1"/>
    <x v="1"/>
    <x v="1"/>
    <x v="69"/>
    <x v="73"/>
  </r>
  <r>
    <s v="1.2.4.2"/>
    <s v="C22"/>
    <x v="1"/>
    <s v="Certificaciones y constancias en línea"/>
    <x v="57"/>
    <n v="0"/>
    <x v="1"/>
    <x v="1"/>
    <x v="1"/>
    <x v="69"/>
    <x v="73"/>
  </r>
  <r>
    <s v="1.2.4.2"/>
    <s v="C22"/>
    <x v="1"/>
    <s v="Certificaciones y constancias en línea"/>
    <x v="58"/>
    <n v="0"/>
    <x v="1"/>
    <x v="1"/>
    <x v="1"/>
    <x v="69"/>
    <x v="73"/>
  </r>
  <r>
    <s v="1.2.4.2"/>
    <s v="C22"/>
    <x v="1"/>
    <s v="Certificaciones y constancias en línea"/>
    <x v="59"/>
    <n v="0"/>
    <x v="1"/>
    <x v="1"/>
    <x v="1"/>
    <x v="69"/>
    <x v="73"/>
  </r>
  <r>
    <s v="1.2.4.2"/>
    <s v="C22"/>
    <x v="1"/>
    <s v="Certificaciones y constancias en línea"/>
    <x v="60"/>
    <n v="0"/>
    <x v="1"/>
    <x v="1"/>
    <x v="1"/>
    <x v="69"/>
    <x v="73"/>
  </r>
  <r>
    <s v="1.2.4.2"/>
    <s v="C22"/>
    <x v="1"/>
    <s v="Certificaciones y constancias en línea"/>
    <x v="61"/>
    <n v="0"/>
    <x v="1"/>
    <x v="1"/>
    <x v="1"/>
    <x v="69"/>
    <x v="73"/>
  </r>
  <r>
    <s v="1.2.4.2"/>
    <s v="C22"/>
    <x v="1"/>
    <s v="Certificaciones y constancias en línea"/>
    <x v="62"/>
    <n v="0"/>
    <x v="1"/>
    <x v="1"/>
    <x v="1"/>
    <x v="69"/>
    <x v="73"/>
  </r>
  <r>
    <s v="1.2.4.2"/>
    <s v="C22"/>
    <x v="1"/>
    <s v="Certificaciones y constancias en línea"/>
    <x v="63"/>
    <n v="0"/>
    <x v="1"/>
    <x v="1"/>
    <x v="1"/>
    <x v="69"/>
    <x v="73"/>
  </r>
  <r>
    <s v="1.2.4.2"/>
    <s v="C22"/>
    <x v="1"/>
    <s v="Certificaciones y constancias en línea"/>
    <x v="64"/>
    <n v="0"/>
    <x v="1"/>
    <x v="1"/>
    <x v="1"/>
    <x v="69"/>
    <x v="73"/>
  </r>
  <r>
    <s v="1.2.4.2"/>
    <s v="C22"/>
    <x v="1"/>
    <s v="Certificaciones y constancias en línea"/>
    <x v="65"/>
    <n v="0"/>
    <x v="1"/>
    <x v="1"/>
    <x v="1"/>
    <x v="69"/>
    <x v="73"/>
  </r>
  <r>
    <s v="1.2.4.2"/>
    <s v="C22"/>
    <x v="1"/>
    <s v="Certificaciones y constancias en línea"/>
    <x v="66"/>
    <n v="100"/>
    <x v="1"/>
    <x v="1"/>
    <x v="1"/>
    <x v="69"/>
    <x v="73"/>
  </r>
  <r>
    <s v="1.2.4.2"/>
    <s v="C22"/>
    <x v="1"/>
    <s v="Certificaciones y constancias en línea"/>
    <x v="67"/>
    <n v="0"/>
    <x v="1"/>
    <x v="1"/>
    <x v="1"/>
    <x v="69"/>
    <x v="73"/>
  </r>
  <r>
    <s v="1.2.4.2"/>
    <s v="C22"/>
    <x v="1"/>
    <s v="Certificaciones y constancias en línea"/>
    <x v="68"/>
    <n v="0"/>
    <x v="1"/>
    <x v="1"/>
    <x v="1"/>
    <x v="69"/>
    <x v="73"/>
  </r>
  <r>
    <s v="1.2.4.2"/>
    <s v="C22"/>
    <x v="1"/>
    <s v="Certificaciones y constancias en línea"/>
    <x v="69"/>
    <n v="0"/>
    <x v="1"/>
    <x v="1"/>
    <x v="1"/>
    <x v="69"/>
    <x v="73"/>
  </r>
  <r>
    <s v="1.2.4.2"/>
    <s v="C22"/>
    <x v="1"/>
    <s v="Certificaciones y constancias en línea"/>
    <x v="70"/>
    <n v="0"/>
    <x v="1"/>
    <x v="1"/>
    <x v="1"/>
    <x v="69"/>
    <x v="73"/>
  </r>
  <r>
    <s v="1.2.4.2"/>
    <s v="C22"/>
    <x v="1"/>
    <s v="Certificaciones y constancias en línea"/>
    <x v="71"/>
    <n v="0"/>
    <x v="1"/>
    <x v="1"/>
    <x v="1"/>
    <x v="69"/>
    <x v="73"/>
  </r>
  <r>
    <s v="1.2.4.2"/>
    <s v="C22"/>
    <x v="1"/>
    <s v="Certificaciones y constancias en línea"/>
    <x v="72"/>
    <n v="0"/>
    <x v="1"/>
    <x v="1"/>
    <x v="1"/>
    <x v="69"/>
    <x v="73"/>
  </r>
  <r>
    <s v="1.2.4.2"/>
    <s v="C22"/>
    <x v="1"/>
    <s v="Certificaciones y constancias en línea"/>
    <x v="73"/>
    <n v="0"/>
    <x v="1"/>
    <x v="1"/>
    <x v="1"/>
    <x v="69"/>
    <x v="73"/>
  </r>
  <r>
    <s v="1.2.4.2"/>
    <s v="C22"/>
    <x v="1"/>
    <s v="Certificaciones y constancias en línea"/>
    <x v="74"/>
    <n v="0"/>
    <x v="1"/>
    <x v="1"/>
    <x v="1"/>
    <x v="69"/>
    <x v="73"/>
  </r>
  <r>
    <s v="1.2.4.2"/>
    <s v="C22"/>
    <x v="1"/>
    <s v="Certificaciones y constancias en línea"/>
    <x v="75"/>
    <n v="100"/>
    <x v="1"/>
    <x v="1"/>
    <x v="1"/>
    <x v="69"/>
    <x v="73"/>
  </r>
  <r>
    <s v="1.2.4.2"/>
    <s v="C22"/>
    <x v="1"/>
    <s v="Certificaciones y constancias en línea"/>
    <x v="76"/>
    <n v="0"/>
    <x v="1"/>
    <x v="1"/>
    <x v="1"/>
    <x v="69"/>
    <x v="73"/>
  </r>
  <r>
    <s v="1.2.4.2"/>
    <s v="C22"/>
    <x v="1"/>
    <s v="Certificaciones y constancias en línea"/>
    <x v="77"/>
    <n v="0"/>
    <x v="1"/>
    <x v="1"/>
    <x v="1"/>
    <x v="69"/>
    <x v="73"/>
  </r>
  <r>
    <s v="1.2.4.2"/>
    <s v="C22"/>
    <x v="1"/>
    <s v="Certificaciones y constancias en línea"/>
    <x v="78"/>
    <n v="0"/>
    <x v="1"/>
    <x v="1"/>
    <x v="1"/>
    <x v="69"/>
    <x v="73"/>
  </r>
  <r>
    <s v="1.2.4.2"/>
    <s v="C22"/>
    <x v="1"/>
    <s v="Certificaciones y constancias en línea"/>
    <x v="79"/>
    <n v="0"/>
    <x v="1"/>
    <x v="1"/>
    <x v="1"/>
    <x v="69"/>
    <x v="73"/>
  </r>
  <r>
    <s v="1.2.4.2"/>
    <s v="C22"/>
    <x v="1"/>
    <s v="Certificaciones y constancias en línea"/>
    <x v="80"/>
    <n v="0"/>
    <x v="1"/>
    <x v="1"/>
    <x v="1"/>
    <x v="69"/>
    <x v="73"/>
  </r>
  <r>
    <s v="1.2.4.2"/>
    <s v="C22"/>
    <x v="1"/>
    <s v="Certificaciones y constancias en línea"/>
    <x v="81"/>
    <n v="0"/>
    <x v="1"/>
    <x v="1"/>
    <x v="1"/>
    <x v="69"/>
    <x v="73"/>
  </r>
  <r>
    <s v="1.2.4.2"/>
    <s v="C22"/>
    <x v="1"/>
    <s v="Certificaciones y constancias en línea"/>
    <x v="82"/>
    <n v="0"/>
    <x v="1"/>
    <x v="1"/>
    <x v="1"/>
    <x v="69"/>
    <x v="73"/>
  </r>
  <r>
    <s v="1.2.4.2"/>
    <s v="C22"/>
    <x v="1"/>
    <s v="Certificaciones y constancias en línea"/>
    <x v="83"/>
    <n v="0"/>
    <x v="1"/>
    <x v="1"/>
    <x v="1"/>
    <x v="69"/>
    <x v="73"/>
  </r>
  <r>
    <s v="1.2.4.2"/>
    <s v="C22"/>
    <x v="1"/>
    <s v="Certificaciones y constancias en línea"/>
    <x v="84"/>
    <n v="0"/>
    <x v="1"/>
    <x v="1"/>
    <x v="1"/>
    <x v="69"/>
    <x v="73"/>
  </r>
  <r>
    <s v="1.2.4.2"/>
    <s v="C22"/>
    <x v="1"/>
    <s v="Certificaciones y constancias en línea"/>
    <x v="85"/>
    <n v="0"/>
    <x v="1"/>
    <x v="1"/>
    <x v="1"/>
    <x v="69"/>
    <x v="73"/>
  </r>
  <r>
    <s v="1.2.4.2"/>
    <s v="C22"/>
    <x v="1"/>
    <s v="Certificaciones y constancias en línea"/>
    <x v="86"/>
    <n v="0"/>
    <x v="1"/>
    <x v="1"/>
    <x v="1"/>
    <x v="69"/>
    <x v="73"/>
  </r>
  <r>
    <s v="1.2.4.2"/>
    <s v="C22"/>
    <x v="1"/>
    <s v="Certificaciones y constancias en línea"/>
    <x v="87"/>
    <n v="0"/>
    <x v="1"/>
    <x v="1"/>
    <x v="1"/>
    <x v="69"/>
    <x v="73"/>
  </r>
  <r>
    <s v="1.2.4.2"/>
    <s v="C22"/>
    <x v="1"/>
    <s v="Certificaciones y constancias en línea"/>
    <x v="88"/>
    <n v="0"/>
    <x v="1"/>
    <x v="1"/>
    <x v="1"/>
    <x v="69"/>
    <x v="73"/>
  </r>
  <r>
    <s v="1.2.4.2"/>
    <s v="C22"/>
    <x v="1"/>
    <s v="Certificaciones y constancias en línea"/>
    <x v="89"/>
    <n v="100"/>
    <x v="1"/>
    <x v="1"/>
    <x v="1"/>
    <x v="69"/>
    <x v="73"/>
  </r>
  <r>
    <s v="1.2.4.2"/>
    <s v="C22"/>
    <x v="1"/>
    <s v="Certificaciones y constancias en línea"/>
    <x v="90"/>
    <n v="0"/>
    <x v="1"/>
    <x v="1"/>
    <x v="1"/>
    <x v="69"/>
    <x v="73"/>
  </r>
  <r>
    <s v="1.2.4.2"/>
    <s v="C22"/>
    <x v="1"/>
    <s v="Certificaciones y constancias en línea"/>
    <x v="91"/>
    <n v="0"/>
    <x v="1"/>
    <x v="1"/>
    <x v="1"/>
    <x v="69"/>
    <x v="73"/>
  </r>
  <r>
    <s v="1.2.4.2"/>
    <s v="C22"/>
    <x v="1"/>
    <s v="Certificaciones y constancias en línea"/>
    <x v="92"/>
    <n v="0"/>
    <x v="1"/>
    <x v="1"/>
    <x v="1"/>
    <x v="69"/>
    <x v="73"/>
  </r>
  <r>
    <s v="1.2.4.2"/>
    <s v="C22"/>
    <x v="1"/>
    <s v="Certificaciones y constancias en línea"/>
    <x v="93"/>
    <n v="0"/>
    <x v="1"/>
    <x v="1"/>
    <x v="1"/>
    <x v="69"/>
    <x v="73"/>
  </r>
  <r>
    <s v="1.2.4.2"/>
    <s v="C22"/>
    <x v="1"/>
    <s v="Certificaciones y constancias en línea"/>
    <x v="94"/>
    <n v="0"/>
    <x v="1"/>
    <x v="1"/>
    <x v="1"/>
    <x v="69"/>
    <x v="73"/>
  </r>
  <r>
    <s v="1.2.4.2"/>
    <s v="C22"/>
    <x v="1"/>
    <s v="Certificaciones y constancias en línea"/>
    <x v="95"/>
    <n v="0"/>
    <x v="1"/>
    <x v="1"/>
    <x v="1"/>
    <x v="69"/>
    <x v="73"/>
  </r>
  <r>
    <s v="1.2.4.2"/>
    <s v="C22"/>
    <x v="1"/>
    <s v="Certificaciones y constancias en línea"/>
    <x v="96"/>
    <n v="0"/>
    <x v="1"/>
    <x v="1"/>
    <x v="1"/>
    <x v="69"/>
    <x v="73"/>
  </r>
  <r>
    <s v="1.2.4.2"/>
    <s v="C22"/>
    <x v="1"/>
    <s v="Certificaciones y constancias en línea"/>
    <x v="97"/>
    <n v="0"/>
    <x v="1"/>
    <x v="1"/>
    <x v="1"/>
    <x v="69"/>
    <x v="73"/>
  </r>
  <r>
    <s v="1.2.4.2"/>
    <s v="C22"/>
    <x v="1"/>
    <s v="Certificaciones y constancias en línea"/>
    <x v="98"/>
    <n v="0"/>
    <x v="1"/>
    <x v="1"/>
    <x v="1"/>
    <x v="69"/>
    <x v="73"/>
  </r>
  <r>
    <s v="1.2.4.2"/>
    <s v="C22"/>
    <x v="1"/>
    <s v="Certificaciones y constancias en línea"/>
    <x v="99"/>
    <n v="0"/>
    <x v="1"/>
    <x v="1"/>
    <x v="1"/>
    <x v="69"/>
    <x v="73"/>
  </r>
  <r>
    <s v="1.2.4.2"/>
    <s v="C22"/>
    <x v="1"/>
    <s v="Certificaciones y constancias en línea"/>
    <x v="100"/>
    <n v="0"/>
    <x v="1"/>
    <x v="1"/>
    <x v="1"/>
    <x v="69"/>
    <x v="73"/>
  </r>
  <r>
    <s v="1.2.4.2"/>
    <s v="C22"/>
    <x v="1"/>
    <s v="Certificaciones y constancias en línea"/>
    <x v="101"/>
    <n v="0"/>
    <x v="1"/>
    <x v="1"/>
    <x v="1"/>
    <x v="69"/>
    <x v="73"/>
  </r>
  <r>
    <s v="1.2.4.2"/>
    <s v="C22"/>
    <x v="1"/>
    <s v="Certificaciones y constancias en línea"/>
    <x v="102"/>
    <n v="0"/>
    <x v="1"/>
    <x v="1"/>
    <x v="1"/>
    <x v="69"/>
    <x v="73"/>
  </r>
  <r>
    <s v="1.2.4.2"/>
    <s v="C22"/>
    <x v="1"/>
    <s v="Certificaciones y constancias en línea"/>
    <x v="103"/>
    <n v="0"/>
    <x v="1"/>
    <x v="1"/>
    <x v="1"/>
    <x v="69"/>
    <x v="73"/>
  </r>
  <r>
    <s v="1.2.4.2"/>
    <s v="C22"/>
    <x v="1"/>
    <s v="Certificaciones y constancias en línea"/>
    <x v="104"/>
    <n v="0"/>
    <x v="1"/>
    <x v="1"/>
    <x v="1"/>
    <x v="69"/>
    <x v="73"/>
  </r>
  <r>
    <s v="1.2.4.2"/>
    <s v="C22"/>
    <x v="1"/>
    <s v="Certificaciones y constancias en línea"/>
    <x v="105"/>
    <n v="0"/>
    <x v="1"/>
    <x v="1"/>
    <x v="1"/>
    <x v="69"/>
    <x v="73"/>
  </r>
  <r>
    <s v="1.2.4.2"/>
    <s v="C22"/>
    <x v="1"/>
    <s v="Certificaciones y constancias en línea"/>
    <x v="106"/>
    <n v="0"/>
    <x v="1"/>
    <x v="1"/>
    <x v="1"/>
    <x v="69"/>
    <x v="73"/>
  </r>
  <r>
    <s v="1.2.4.2"/>
    <s v="C22"/>
    <x v="1"/>
    <s v="Certificaciones y constancias en línea"/>
    <x v="107"/>
    <n v="0"/>
    <x v="1"/>
    <x v="1"/>
    <x v="1"/>
    <x v="69"/>
    <x v="73"/>
  </r>
  <r>
    <s v="1.2.4.2"/>
    <s v="C22"/>
    <x v="1"/>
    <s v="Certificaciones y constancias en línea"/>
    <x v="108"/>
    <n v="0"/>
    <x v="1"/>
    <x v="1"/>
    <x v="1"/>
    <x v="69"/>
    <x v="73"/>
  </r>
  <r>
    <s v="1.2.4.2"/>
    <s v="C22"/>
    <x v="1"/>
    <s v="Certificaciones y constancias en línea"/>
    <x v="109"/>
    <n v="0"/>
    <x v="1"/>
    <x v="1"/>
    <x v="1"/>
    <x v="69"/>
    <x v="73"/>
  </r>
  <r>
    <s v="1.2.4.2"/>
    <s v="C22"/>
    <x v="1"/>
    <s v="Certificaciones y constancias en línea"/>
    <x v="110"/>
    <n v="0"/>
    <x v="1"/>
    <x v="1"/>
    <x v="1"/>
    <x v="69"/>
    <x v="73"/>
  </r>
  <r>
    <s v="1.2.4.2"/>
    <s v="C22"/>
    <x v="1"/>
    <s v="Certificaciones y constancias en línea"/>
    <x v="111"/>
    <n v="0"/>
    <x v="1"/>
    <x v="1"/>
    <x v="1"/>
    <x v="69"/>
    <x v="73"/>
  </r>
  <r>
    <s v="1.2.4.2"/>
    <s v="C22"/>
    <x v="1"/>
    <s v="Certificaciones y constancias en línea"/>
    <x v="112"/>
    <n v="0"/>
    <x v="1"/>
    <x v="1"/>
    <x v="1"/>
    <x v="69"/>
    <x v="73"/>
  </r>
  <r>
    <s v="1.2.4.2"/>
    <s v="C22"/>
    <x v="1"/>
    <s v="Certificaciones y constancias en línea"/>
    <x v="113"/>
    <n v="0"/>
    <x v="1"/>
    <x v="1"/>
    <x v="1"/>
    <x v="69"/>
    <x v="73"/>
  </r>
  <r>
    <s v="1.2.4.2"/>
    <s v="C22"/>
    <x v="1"/>
    <s v="Certificaciones y constancias en línea"/>
    <x v="114"/>
    <n v="0"/>
    <x v="1"/>
    <x v="1"/>
    <x v="1"/>
    <x v="69"/>
    <x v="73"/>
  </r>
  <r>
    <s v="1.2.4.2"/>
    <s v="C22"/>
    <x v="1"/>
    <s v="Certificaciones y constancias en línea"/>
    <x v="115"/>
    <n v="0"/>
    <x v="1"/>
    <x v="1"/>
    <x v="1"/>
    <x v="69"/>
    <x v="73"/>
  </r>
  <r>
    <s v="1.2.4.2"/>
    <s v="C22"/>
    <x v="1"/>
    <s v="Certificaciones y constancias en línea"/>
    <x v="116"/>
    <n v="0"/>
    <x v="1"/>
    <x v="1"/>
    <x v="1"/>
    <x v="69"/>
    <x v="73"/>
  </r>
  <r>
    <s v="1.2.4.2"/>
    <s v="C22"/>
    <x v="1"/>
    <s v="Certificaciones y constancias en línea"/>
    <x v="117"/>
    <n v="0"/>
    <x v="1"/>
    <x v="1"/>
    <x v="1"/>
    <x v="69"/>
    <x v="73"/>
  </r>
  <r>
    <s v="1.2.4.2"/>
    <s v="C22"/>
    <x v="1"/>
    <s v="Certificaciones y constancias en línea"/>
    <x v="118"/>
    <n v="0"/>
    <x v="1"/>
    <x v="1"/>
    <x v="1"/>
    <x v="69"/>
    <x v="73"/>
  </r>
  <r>
    <s v="1.2.4.2"/>
    <s v="C22"/>
    <x v="1"/>
    <s v="Certificaciones y constancias en línea"/>
    <x v="119"/>
    <n v="0"/>
    <x v="1"/>
    <x v="1"/>
    <x v="1"/>
    <x v="69"/>
    <x v="73"/>
  </r>
  <r>
    <s v="1.2.4.2"/>
    <s v="C22"/>
    <x v="1"/>
    <s v="Certificaciones y constancias en línea"/>
    <x v="120"/>
    <n v="0"/>
    <x v="1"/>
    <x v="1"/>
    <x v="1"/>
    <x v="69"/>
    <x v="73"/>
  </r>
  <r>
    <s v="1.2.4.2"/>
    <s v="C22"/>
    <x v="1"/>
    <s v="Certificaciones y constancias en línea"/>
    <x v="121"/>
    <n v="0"/>
    <x v="1"/>
    <x v="1"/>
    <x v="1"/>
    <x v="69"/>
    <x v="73"/>
  </r>
  <r>
    <s v="1.2.4.2"/>
    <s v="C22"/>
    <x v="1"/>
    <s v="Certificaciones y constancias en línea"/>
    <x v="122"/>
    <n v="0"/>
    <x v="1"/>
    <x v="1"/>
    <x v="1"/>
    <x v="69"/>
    <x v="73"/>
  </r>
  <r>
    <s v="1.2.4.2"/>
    <s v="C22"/>
    <x v="1"/>
    <s v="Certificaciones y constancias en línea"/>
    <x v="123"/>
    <n v="0"/>
    <x v="1"/>
    <x v="1"/>
    <x v="1"/>
    <x v="69"/>
    <x v="73"/>
  </r>
  <r>
    <s v="1.2.4.2"/>
    <s v="C22"/>
    <x v="1"/>
    <s v="Certificaciones y constancias en línea"/>
    <x v="124"/>
    <n v="0"/>
    <x v="1"/>
    <x v="1"/>
    <x v="1"/>
    <x v="69"/>
    <x v="73"/>
  </r>
  <r>
    <s v="1.2.4.2"/>
    <s v="C22"/>
    <x v="1"/>
    <s v="Certificaciones y constancias en línea"/>
    <x v="125"/>
    <n v="0"/>
    <x v="1"/>
    <x v="1"/>
    <x v="1"/>
    <x v="69"/>
    <x v="73"/>
  </r>
  <r>
    <s v="1.2.4.2"/>
    <s v="C22"/>
    <x v="1"/>
    <s v="Certificaciones y constancias en línea"/>
    <x v="126"/>
    <n v="0"/>
    <x v="1"/>
    <x v="1"/>
    <x v="1"/>
    <x v="69"/>
    <x v="73"/>
  </r>
  <r>
    <s v="1.2.4.2"/>
    <s v="C22"/>
    <x v="1"/>
    <s v="Certificaciones y constancias en línea"/>
    <x v="127"/>
    <n v="0"/>
    <x v="1"/>
    <x v="1"/>
    <x v="1"/>
    <x v="69"/>
    <x v="73"/>
  </r>
  <r>
    <s v="1.2.4.2"/>
    <s v="C22"/>
    <x v="1"/>
    <s v="Certificaciones y constancias en línea"/>
    <x v="128"/>
    <n v="0"/>
    <x v="1"/>
    <x v="1"/>
    <x v="1"/>
    <x v="69"/>
    <x v="73"/>
  </r>
  <r>
    <s v="1.2.4.2"/>
    <s v="C22"/>
    <x v="1"/>
    <s v="Certificaciones y constancias en línea"/>
    <x v="129"/>
    <n v="0"/>
    <x v="1"/>
    <x v="1"/>
    <x v="1"/>
    <x v="69"/>
    <x v="73"/>
  </r>
  <r>
    <s v="1.2.4.2"/>
    <s v="C22"/>
    <x v="1"/>
    <s v="Certificaciones y constancias en línea"/>
    <x v="130"/>
    <n v="0"/>
    <x v="1"/>
    <x v="1"/>
    <x v="1"/>
    <x v="69"/>
    <x v="73"/>
  </r>
  <r>
    <s v="1.2.4.2"/>
    <s v="C22"/>
    <x v="1"/>
    <s v="Certificaciones y constancias en línea"/>
    <x v="131"/>
    <n v="0"/>
    <x v="1"/>
    <x v="1"/>
    <x v="1"/>
    <x v="69"/>
    <x v="73"/>
  </r>
  <r>
    <s v="1.2.4.2"/>
    <s v="C22"/>
    <x v="1"/>
    <s v="Certificaciones y constancias en línea"/>
    <x v="132"/>
    <n v="0"/>
    <x v="1"/>
    <x v="1"/>
    <x v="1"/>
    <x v="69"/>
    <x v="73"/>
  </r>
  <r>
    <s v="1.2.4.2"/>
    <s v="C22"/>
    <x v="1"/>
    <s v="Certificaciones y constancias en línea"/>
    <x v="133"/>
    <n v="0"/>
    <x v="1"/>
    <x v="1"/>
    <x v="1"/>
    <x v="69"/>
    <x v="73"/>
  </r>
  <r>
    <s v="1.2.4.2"/>
    <s v="C22"/>
    <x v="1"/>
    <s v="Certificaciones y constancias en línea"/>
    <x v="134"/>
    <n v="0"/>
    <x v="1"/>
    <x v="1"/>
    <x v="1"/>
    <x v="69"/>
    <x v="73"/>
  </r>
  <r>
    <s v="1.2.4.2"/>
    <s v="C22"/>
    <x v="1"/>
    <s v="Certificaciones y constancias en línea"/>
    <x v="135"/>
    <n v="0"/>
    <x v="1"/>
    <x v="1"/>
    <x v="1"/>
    <x v="69"/>
    <x v="73"/>
  </r>
  <r>
    <s v="1.2.4.2"/>
    <s v="C22"/>
    <x v="1"/>
    <s v="Certificaciones y constancias en línea"/>
    <x v="136"/>
    <n v="0"/>
    <x v="1"/>
    <x v="1"/>
    <x v="1"/>
    <x v="69"/>
    <x v="73"/>
  </r>
  <r>
    <s v="1.2.4.2"/>
    <s v="C22"/>
    <x v="1"/>
    <s v="Certificaciones y constancias en línea"/>
    <x v="137"/>
    <n v="0"/>
    <x v="1"/>
    <x v="1"/>
    <x v="1"/>
    <x v="69"/>
    <x v="73"/>
  </r>
  <r>
    <s v="1.2.4.2"/>
    <s v="C22"/>
    <x v="1"/>
    <s v="Certificaciones y constancias en línea"/>
    <x v="138"/>
    <n v="0"/>
    <x v="1"/>
    <x v="1"/>
    <x v="1"/>
    <x v="69"/>
    <x v="73"/>
  </r>
  <r>
    <s v="1.2.4.2"/>
    <s v="C22"/>
    <x v="1"/>
    <s v="Certificaciones y constancias en línea"/>
    <x v="139"/>
    <n v="0"/>
    <x v="1"/>
    <x v="1"/>
    <x v="1"/>
    <x v="69"/>
    <x v="73"/>
  </r>
  <r>
    <s v="1.2.4.2"/>
    <s v="C22"/>
    <x v="1"/>
    <s v="Certificaciones y constancias en línea"/>
    <x v="140"/>
    <n v="0"/>
    <x v="1"/>
    <x v="1"/>
    <x v="1"/>
    <x v="69"/>
    <x v="73"/>
  </r>
  <r>
    <s v="1.2.4.2"/>
    <s v="C22"/>
    <x v="1"/>
    <s v="Certificaciones y constancias en línea"/>
    <x v="141"/>
    <n v="0"/>
    <x v="1"/>
    <x v="1"/>
    <x v="1"/>
    <x v="69"/>
    <x v="73"/>
  </r>
  <r>
    <s v="1.2.4.2"/>
    <s v="C22"/>
    <x v="1"/>
    <s v="Certificaciones y constancias en línea"/>
    <x v="142"/>
    <n v="0"/>
    <x v="1"/>
    <x v="1"/>
    <x v="1"/>
    <x v="69"/>
    <x v="73"/>
  </r>
  <r>
    <s v="1.2.4.2"/>
    <s v="C22"/>
    <x v="1"/>
    <s v="Certificaciones y constancias en línea"/>
    <x v="143"/>
    <n v="0"/>
    <x v="1"/>
    <x v="1"/>
    <x v="1"/>
    <x v="69"/>
    <x v="73"/>
  </r>
  <r>
    <s v="1.2.4.2"/>
    <s v="C22"/>
    <x v="1"/>
    <s v="Certificaciones y constancias en línea"/>
    <x v="144"/>
    <n v="0"/>
    <x v="1"/>
    <x v="1"/>
    <x v="1"/>
    <x v="69"/>
    <x v="73"/>
  </r>
  <r>
    <s v="1.2.4.2"/>
    <s v="C22"/>
    <x v="1"/>
    <s v="Certificaciones y constancias en línea"/>
    <x v="145"/>
    <n v="0"/>
    <x v="1"/>
    <x v="1"/>
    <x v="1"/>
    <x v="69"/>
    <x v="73"/>
  </r>
  <r>
    <s v="1.2.4.2"/>
    <s v="C22"/>
    <x v="1"/>
    <s v="Certificaciones y constancias en línea"/>
    <x v="146"/>
    <n v="0"/>
    <x v="1"/>
    <x v="1"/>
    <x v="1"/>
    <x v="69"/>
    <x v="73"/>
  </r>
  <r>
    <s v="1.2.4.2"/>
    <s v="C22"/>
    <x v="1"/>
    <s v="Certificaciones y constancias en línea"/>
    <x v="147"/>
    <n v="0"/>
    <x v="1"/>
    <x v="1"/>
    <x v="1"/>
    <x v="69"/>
    <x v="73"/>
  </r>
  <r>
    <s v="1.2.4.2"/>
    <s v="C22"/>
    <x v="1"/>
    <s v="Certificaciones y constancias en línea"/>
    <x v="148"/>
    <n v="0"/>
    <x v="1"/>
    <x v="1"/>
    <x v="1"/>
    <x v="69"/>
    <x v="73"/>
  </r>
  <r>
    <s v="1.2.4.2"/>
    <s v="C22"/>
    <x v="1"/>
    <s v="Certificaciones y constancias en línea"/>
    <x v="149"/>
    <n v="0"/>
    <x v="1"/>
    <x v="1"/>
    <x v="1"/>
    <x v="69"/>
    <x v="73"/>
  </r>
  <r>
    <s v="1.2.4.2"/>
    <s v="C22"/>
    <x v="1"/>
    <s v="Certificaciones y constancias en línea"/>
    <x v="150"/>
    <n v="0"/>
    <x v="1"/>
    <x v="1"/>
    <x v="1"/>
    <x v="69"/>
    <x v="73"/>
  </r>
  <r>
    <s v="1.2.4.2"/>
    <s v="C22"/>
    <x v="1"/>
    <s v="Certificaciones y constancias en línea"/>
    <x v="151"/>
    <n v="0"/>
    <x v="1"/>
    <x v="1"/>
    <x v="1"/>
    <x v="69"/>
    <x v="73"/>
  </r>
  <r>
    <s v="1.2.4.2"/>
    <s v="C22"/>
    <x v="1"/>
    <s v="Certificaciones y constancias en línea"/>
    <x v="152"/>
    <n v="0"/>
    <x v="1"/>
    <x v="1"/>
    <x v="1"/>
    <x v="69"/>
    <x v="73"/>
  </r>
  <r>
    <s v="1.2.4.2"/>
    <s v="C22"/>
    <x v="1"/>
    <s v="Certificaciones y constancias en línea"/>
    <x v="153"/>
    <n v="0"/>
    <x v="1"/>
    <x v="1"/>
    <x v="1"/>
    <x v="69"/>
    <x v="73"/>
  </r>
  <r>
    <s v="1.2.4.2"/>
    <s v="C22"/>
    <x v="1"/>
    <s v="Certificaciones y constancias en línea"/>
    <x v="154"/>
    <n v="0"/>
    <x v="1"/>
    <x v="1"/>
    <x v="1"/>
    <x v="69"/>
    <x v="73"/>
  </r>
  <r>
    <s v="1.2.4.2"/>
    <s v="C22"/>
    <x v="1"/>
    <s v="Certificaciones y constancias en línea"/>
    <x v="155"/>
    <n v="0"/>
    <x v="1"/>
    <x v="1"/>
    <x v="1"/>
    <x v="69"/>
    <x v="73"/>
  </r>
  <r>
    <s v="1.2.4.2"/>
    <s v="C22"/>
    <x v="1"/>
    <s v="Certificaciones y constancias en línea"/>
    <x v="156"/>
    <n v="0"/>
    <x v="1"/>
    <x v="1"/>
    <x v="1"/>
    <x v="69"/>
    <x v="73"/>
  </r>
  <r>
    <s v="1.2.4.2"/>
    <s v="C22"/>
    <x v="1"/>
    <s v="Certificaciones y constancias en línea"/>
    <x v="157"/>
    <n v="0"/>
    <x v="1"/>
    <x v="1"/>
    <x v="1"/>
    <x v="69"/>
    <x v="73"/>
  </r>
  <r>
    <s v="1.2.4.2"/>
    <s v="C22"/>
    <x v="1"/>
    <s v="Certificaciones y constancias en línea"/>
    <x v="158"/>
    <n v="0"/>
    <x v="1"/>
    <x v="1"/>
    <x v="1"/>
    <x v="69"/>
    <x v="73"/>
  </r>
  <r>
    <s v="1.2.4.2"/>
    <s v="C22"/>
    <x v="1"/>
    <s v="Certificaciones y constancias en línea"/>
    <x v="159"/>
    <n v="0"/>
    <x v="1"/>
    <x v="1"/>
    <x v="1"/>
    <x v="69"/>
    <x v="73"/>
  </r>
  <r>
    <s v="1.2.4.3.1"/>
    <s v="SC53"/>
    <x v="0"/>
    <s v="Caracterización, análisis y priorización de los trámites y servicios de la entidad"/>
    <x v="0"/>
    <n v="100"/>
    <x v="0"/>
    <x v="0"/>
    <x v="0"/>
    <x v="70"/>
    <x v="74"/>
  </r>
  <r>
    <s v="1.2.4.3.1"/>
    <s v="SC53"/>
    <x v="0"/>
    <s v="Caracterización, análisis y priorización de los trámites y servicios de la entidad"/>
    <x v="1"/>
    <n v="100"/>
    <x v="0"/>
    <x v="0"/>
    <x v="0"/>
    <x v="70"/>
    <x v="74"/>
  </r>
  <r>
    <s v="1.2.4.3.1"/>
    <s v="SC53"/>
    <x v="0"/>
    <s v="Caracterización, análisis y priorización de los trámites y servicios de la entidad"/>
    <x v="2"/>
    <n v="0"/>
    <x v="0"/>
    <x v="0"/>
    <x v="0"/>
    <x v="70"/>
    <x v="74"/>
  </r>
  <r>
    <s v="1.2.4.3.1"/>
    <s v="SC53"/>
    <x v="0"/>
    <s v="Caracterización, análisis y priorización de los trámites y servicios de la entidad"/>
    <x v="3"/>
    <n v="100"/>
    <x v="0"/>
    <x v="0"/>
    <x v="0"/>
    <x v="70"/>
    <x v="74"/>
  </r>
  <r>
    <s v="1.2.4.3.1"/>
    <s v="SC53"/>
    <x v="0"/>
    <s v="Caracterización, análisis y priorización de los trámites y servicios de la entidad"/>
    <x v="4"/>
    <n v="100"/>
    <x v="0"/>
    <x v="0"/>
    <x v="0"/>
    <x v="70"/>
    <x v="74"/>
  </r>
  <r>
    <s v="1.2.4.3.1"/>
    <s v="SC53"/>
    <x v="0"/>
    <s v="Caracterización, análisis y priorización de los trámites y servicios de la entidad"/>
    <x v="5"/>
    <n v="0"/>
    <x v="0"/>
    <x v="0"/>
    <x v="0"/>
    <x v="70"/>
    <x v="74"/>
  </r>
  <r>
    <s v="1.2.4.3.1"/>
    <s v="SC53"/>
    <x v="0"/>
    <s v="Caracterización, análisis y priorización de los trámites y servicios de la entidad"/>
    <x v="6"/>
    <n v="100"/>
    <x v="0"/>
    <x v="0"/>
    <x v="0"/>
    <x v="70"/>
    <x v="74"/>
  </r>
  <r>
    <s v="1.2.4.3.1"/>
    <s v="SC53"/>
    <x v="0"/>
    <s v="Caracterización, análisis y priorización de los trámites y servicios de la entidad"/>
    <x v="7"/>
    <n v="100"/>
    <x v="0"/>
    <x v="0"/>
    <x v="0"/>
    <x v="70"/>
    <x v="74"/>
  </r>
  <r>
    <s v="1.2.4.3.1"/>
    <s v="SC53"/>
    <x v="0"/>
    <s v="Caracterización, análisis y priorización de los trámites y servicios de la entidad"/>
    <x v="8"/>
    <n v="0"/>
    <x v="0"/>
    <x v="0"/>
    <x v="0"/>
    <x v="70"/>
    <x v="74"/>
  </r>
  <r>
    <s v="1.2.4.3.1"/>
    <s v="SC53"/>
    <x v="0"/>
    <s v="Caracterización, análisis y priorización de los trámites y servicios de la entidad"/>
    <x v="9"/>
    <n v="0"/>
    <x v="0"/>
    <x v="0"/>
    <x v="0"/>
    <x v="70"/>
    <x v="74"/>
  </r>
  <r>
    <s v="1.2.4.3.1"/>
    <s v="SC53"/>
    <x v="0"/>
    <s v="Caracterización, análisis y priorización de los trámites y servicios de la entidad"/>
    <x v="10"/>
    <n v="0"/>
    <x v="0"/>
    <x v="0"/>
    <x v="0"/>
    <x v="70"/>
    <x v="74"/>
  </r>
  <r>
    <s v="1.2.4.3.1"/>
    <s v="SC53"/>
    <x v="0"/>
    <s v="Caracterización, análisis y priorización de los trámites y servicios de la entidad"/>
    <x v="11"/>
    <n v="100"/>
    <x v="0"/>
    <x v="0"/>
    <x v="0"/>
    <x v="70"/>
    <x v="74"/>
  </r>
  <r>
    <s v="1.2.4.3.1"/>
    <s v="SC53"/>
    <x v="0"/>
    <s v="Caracterización, análisis y priorización de los trámites y servicios de la entidad"/>
    <x v="12"/>
    <n v="100"/>
    <x v="0"/>
    <x v="0"/>
    <x v="0"/>
    <x v="70"/>
    <x v="74"/>
  </r>
  <r>
    <s v="1.2.4.3.1"/>
    <s v="SC53"/>
    <x v="0"/>
    <s v="Caracterización, análisis y priorización de los trámites y servicios de la entidad"/>
    <x v="13"/>
    <n v="0"/>
    <x v="0"/>
    <x v="0"/>
    <x v="0"/>
    <x v="70"/>
    <x v="74"/>
  </r>
  <r>
    <s v="1.2.4.3.1"/>
    <s v="SC53"/>
    <x v="0"/>
    <s v="Caracterización, análisis y priorización de los trámites y servicios de la entidad"/>
    <x v="14"/>
    <n v="100"/>
    <x v="0"/>
    <x v="0"/>
    <x v="0"/>
    <x v="70"/>
    <x v="74"/>
  </r>
  <r>
    <s v="1.2.4.3.1"/>
    <s v="SC53"/>
    <x v="0"/>
    <s v="Caracterización, análisis y priorización de los trámites y servicios de la entidad"/>
    <x v="15"/>
    <n v="100"/>
    <x v="0"/>
    <x v="0"/>
    <x v="0"/>
    <x v="70"/>
    <x v="74"/>
  </r>
  <r>
    <s v="1.2.4.3.1"/>
    <s v="SC53"/>
    <x v="0"/>
    <s v="Caracterización, análisis y priorización de los trámites y servicios de la entidad"/>
    <x v="16"/>
    <n v="100"/>
    <x v="0"/>
    <x v="0"/>
    <x v="0"/>
    <x v="70"/>
    <x v="74"/>
  </r>
  <r>
    <s v="1.2.4.3.1"/>
    <s v="SC53"/>
    <x v="0"/>
    <s v="Caracterización, análisis y priorización de los trámites y servicios de la entidad"/>
    <x v="17"/>
    <n v="100"/>
    <x v="0"/>
    <x v="0"/>
    <x v="0"/>
    <x v="70"/>
    <x v="74"/>
  </r>
  <r>
    <s v="1.2.4.3.1"/>
    <s v="SC53"/>
    <x v="0"/>
    <s v="Caracterización, análisis y priorización de los trámites y servicios de la entidad"/>
    <x v="18"/>
    <n v="100"/>
    <x v="0"/>
    <x v="0"/>
    <x v="0"/>
    <x v="70"/>
    <x v="74"/>
  </r>
  <r>
    <s v="1.2.4.3.1"/>
    <s v="SC53"/>
    <x v="0"/>
    <s v="Caracterización, análisis y priorización de los trámites y servicios de la entidad"/>
    <x v="19"/>
    <n v="100"/>
    <x v="0"/>
    <x v="0"/>
    <x v="0"/>
    <x v="70"/>
    <x v="74"/>
  </r>
  <r>
    <s v="1.2.4.3.1"/>
    <s v="SC53"/>
    <x v="0"/>
    <s v="Caracterización, análisis y priorización de los trámites y servicios de la entidad"/>
    <x v="20"/>
    <n v="0"/>
    <x v="0"/>
    <x v="0"/>
    <x v="0"/>
    <x v="70"/>
    <x v="74"/>
  </r>
  <r>
    <s v="1.2.4.3.1"/>
    <s v="SC53"/>
    <x v="0"/>
    <s v="Caracterización, análisis y priorización de los trámites y servicios de la entidad"/>
    <x v="21"/>
    <n v="100"/>
    <x v="0"/>
    <x v="0"/>
    <x v="0"/>
    <x v="70"/>
    <x v="74"/>
  </r>
  <r>
    <s v="1.2.4.3.1"/>
    <s v="SC53"/>
    <x v="0"/>
    <s v="Caracterización, análisis y priorización de los trámites y servicios de la entidad"/>
    <x v="22"/>
    <n v="100"/>
    <x v="0"/>
    <x v="0"/>
    <x v="0"/>
    <x v="70"/>
    <x v="74"/>
  </r>
  <r>
    <s v="1.2.4.3.1"/>
    <s v="SC53"/>
    <x v="0"/>
    <s v="Caracterización, análisis y priorización de los trámites y servicios de la entidad"/>
    <x v="23"/>
    <n v="100"/>
    <x v="0"/>
    <x v="0"/>
    <x v="0"/>
    <x v="70"/>
    <x v="74"/>
  </r>
  <r>
    <s v="1.2.4.3.1"/>
    <s v="SC53"/>
    <x v="0"/>
    <s v="Caracterización, análisis y priorización de los trámites y servicios de la entidad"/>
    <x v="24"/>
    <n v="100"/>
    <x v="0"/>
    <x v="0"/>
    <x v="0"/>
    <x v="70"/>
    <x v="74"/>
  </r>
  <r>
    <s v="1.2.4.3.1"/>
    <s v="SC53"/>
    <x v="0"/>
    <s v="Caracterización, análisis y priorización de los trámites y servicios de la entidad"/>
    <x v="25"/>
    <n v="100"/>
    <x v="0"/>
    <x v="0"/>
    <x v="0"/>
    <x v="70"/>
    <x v="74"/>
  </r>
  <r>
    <s v="1.2.4.3.1"/>
    <s v="SC53"/>
    <x v="0"/>
    <s v="Caracterización, análisis y priorización de los trámites y servicios de la entidad"/>
    <x v="26"/>
    <n v="0"/>
    <x v="0"/>
    <x v="0"/>
    <x v="0"/>
    <x v="70"/>
    <x v="74"/>
  </r>
  <r>
    <s v="1.2.4.3.1"/>
    <s v="SC53"/>
    <x v="0"/>
    <s v="Caracterización, análisis y priorización de los trámites y servicios de la entidad"/>
    <x v="27"/>
    <n v="0"/>
    <x v="0"/>
    <x v="0"/>
    <x v="0"/>
    <x v="70"/>
    <x v="74"/>
  </r>
  <r>
    <s v="1.2.4.3.1"/>
    <s v="SC53"/>
    <x v="0"/>
    <s v="Caracterización, análisis y priorización de los trámites y servicios de la entidad"/>
    <x v="28"/>
    <n v="100"/>
    <x v="0"/>
    <x v="0"/>
    <x v="0"/>
    <x v="70"/>
    <x v="74"/>
  </r>
  <r>
    <s v="1.2.4.3.1"/>
    <s v="SC53"/>
    <x v="0"/>
    <s v="Caracterización, análisis y priorización de los trámites y servicios de la entidad"/>
    <x v="29"/>
    <n v="100"/>
    <x v="0"/>
    <x v="0"/>
    <x v="0"/>
    <x v="70"/>
    <x v="74"/>
  </r>
  <r>
    <s v="1.2.4.3.1"/>
    <s v="SC53"/>
    <x v="0"/>
    <s v="Caracterización, análisis y priorización de los trámites y servicios de la entidad"/>
    <x v="30"/>
    <n v="100"/>
    <x v="0"/>
    <x v="0"/>
    <x v="0"/>
    <x v="70"/>
    <x v="74"/>
  </r>
  <r>
    <s v="1.2.4.3.1"/>
    <s v="SC53"/>
    <x v="0"/>
    <s v="Caracterización, análisis y priorización de los trámites y servicios de la entidad"/>
    <x v="31"/>
    <n v="100"/>
    <x v="0"/>
    <x v="0"/>
    <x v="0"/>
    <x v="70"/>
    <x v="74"/>
  </r>
  <r>
    <s v="1.2.4.3.1"/>
    <s v="SC53"/>
    <x v="0"/>
    <s v="Caracterización, análisis y priorización de los trámites y servicios de la entidad"/>
    <x v="32"/>
    <n v="0"/>
    <x v="0"/>
    <x v="0"/>
    <x v="0"/>
    <x v="70"/>
    <x v="74"/>
  </r>
  <r>
    <s v="1.2.4.3.1"/>
    <s v="SC53"/>
    <x v="0"/>
    <s v="Caracterización, análisis y priorización de los trámites y servicios de la entidad"/>
    <x v="33"/>
    <n v="100"/>
    <x v="0"/>
    <x v="0"/>
    <x v="0"/>
    <x v="70"/>
    <x v="74"/>
  </r>
  <r>
    <s v="1.2.4.3.1"/>
    <s v="SC53"/>
    <x v="0"/>
    <s v="Caracterización, análisis y priorización de los trámites y servicios de la entidad"/>
    <x v="34"/>
    <n v="0"/>
    <x v="0"/>
    <x v="0"/>
    <x v="0"/>
    <x v="70"/>
    <x v="74"/>
  </r>
  <r>
    <s v="1.2.4.3.1"/>
    <s v="SC53"/>
    <x v="0"/>
    <s v="Caracterización, análisis y priorización de los trámites y servicios de la entidad"/>
    <x v="35"/>
    <n v="0"/>
    <x v="0"/>
    <x v="0"/>
    <x v="0"/>
    <x v="70"/>
    <x v="74"/>
  </r>
  <r>
    <s v="1.2.4.3.1"/>
    <s v="SC53"/>
    <x v="0"/>
    <s v="Caracterización, análisis y priorización de los trámites y servicios de la entidad"/>
    <x v="36"/>
    <n v="0"/>
    <x v="0"/>
    <x v="0"/>
    <x v="0"/>
    <x v="70"/>
    <x v="74"/>
  </r>
  <r>
    <s v="1.2.4.3.1"/>
    <s v="SC53"/>
    <x v="0"/>
    <s v="Caracterización, análisis y priorización de los trámites y servicios de la entidad"/>
    <x v="37"/>
    <n v="100"/>
    <x v="0"/>
    <x v="0"/>
    <x v="0"/>
    <x v="70"/>
    <x v="74"/>
  </r>
  <r>
    <s v="1.2.4.3.1"/>
    <s v="SC53"/>
    <x v="0"/>
    <s v="Caracterización, análisis y priorización de los trámites y servicios de la entidad"/>
    <x v="38"/>
    <n v="100"/>
    <x v="0"/>
    <x v="0"/>
    <x v="0"/>
    <x v="70"/>
    <x v="74"/>
  </r>
  <r>
    <s v="1.2.4.3.1"/>
    <s v="SC53"/>
    <x v="0"/>
    <s v="Caracterización, análisis y priorización de los trámites y servicios de la entidad"/>
    <x v="39"/>
    <n v="100"/>
    <x v="0"/>
    <x v="0"/>
    <x v="0"/>
    <x v="70"/>
    <x v="74"/>
  </r>
  <r>
    <s v="1.2.4.3.1"/>
    <s v="SC53"/>
    <x v="0"/>
    <s v="Caracterización, análisis y priorización de los trámites y servicios de la entidad"/>
    <x v="40"/>
    <n v="100"/>
    <x v="0"/>
    <x v="0"/>
    <x v="0"/>
    <x v="70"/>
    <x v="74"/>
  </r>
  <r>
    <s v="1.2.4.3.1"/>
    <s v="SC53"/>
    <x v="0"/>
    <s v="Caracterización, análisis y priorización de los trámites y servicios de la entidad"/>
    <x v="41"/>
    <n v="100"/>
    <x v="0"/>
    <x v="0"/>
    <x v="0"/>
    <x v="70"/>
    <x v="74"/>
  </r>
  <r>
    <s v="1.2.4.3.1"/>
    <s v="SC53"/>
    <x v="0"/>
    <s v="Caracterización, análisis y priorización de los trámites y servicios de la entidad"/>
    <x v="42"/>
    <n v="100"/>
    <x v="0"/>
    <x v="0"/>
    <x v="0"/>
    <x v="70"/>
    <x v="74"/>
  </r>
  <r>
    <s v="1.2.4.3.1"/>
    <s v="SC53"/>
    <x v="0"/>
    <s v="Caracterización, análisis y priorización de los trámites y servicios de la entidad"/>
    <x v="43"/>
    <n v="0"/>
    <x v="0"/>
    <x v="0"/>
    <x v="0"/>
    <x v="70"/>
    <x v="74"/>
  </r>
  <r>
    <s v="1.2.4.3.1"/>
    <s v="SC53"/>
    <x v="0"/>
    <s v="Caracterización, análisis y priorización de los trámites y servicios de la entidad"/>
    <x v="44"/>
    <n v="100"/>
    <x v="0"/>
    <x v="0"/>
    <x v="0"/>
    <x v="70"/>
    <x v="74"/>
  </r>
  <r>
    <s v="1.2.4.3.1"/>
    <s v="SC53"/>
    <x v="0"/>
    <s v="Caracterización, análisis y priorización de los trámites y servicios de la entidad"/>
    <x v="45"/>
    <n v="0"/>
    <x v="0"/>
    <x v="0"/>
    <x v="0"/>
    <x v="70"/>
    <x v="74"/>
  </r>
  <r>
    <s v="1.2.4.3.1"/>
    <s v="SC53"/>
    <x v="0"/>
    <s v="Caracterización, análisis y priorización de los trámites y servicios de la entidad"/>
    <x v="46"/>
    <n v="100"/>
    <x v="0"/>
    <x v="0"/>
    <x v="0"/>
    <x v="70"/>
    <x v="74"/>
  </r>
  <r>
    <s v="1.2.4.3.1"/>
    <s v="SC53"/>
    <x v="0"/>
    <s v="Caracterización, análisis y priorización de los trámites y servicios de la entidad"/>
    <x v="47"/>
    <n v="0"/>
    <x v="0"/>
    <x v="0"/>
    <x v="0"/>
    <x v="70"/>
    <x v="74"/>
  </r>
  <r>
    <s v="1.2.4.3.1"/>
    <s v="SC53"/>
    <x v="0"/>
    <s v="Caracterización, análisis y priorización de los trámites y servicios de la entidad"/>
    <x v="48"/>
    <n v="100"/>
    <x v="0"/>
    <x v="0"/>
    <x v="0"/>
    <x v="70"/>
    <x v="74"/>
  </r>
  <r>
    <s v="1.2.4.3.1"/>
    <s v="SC53"/>
    <x v="0"/>
    <s v="Caracterización, análisis y priorización de los trámites y servicios de la entidad"/>
    <x v="49"/>
    <n v="0"/>
    <x v="0"/>
    <x v="0"/>
    <x v="0"/>
    <x v="70"/>
    <x v="74"/>
  </r>
  <r>
    <s v="1.2.4.3.1"/>
    <s v="SC53"/>
    <x v="0"/>
    <s v="Caracterización, análisis y priorización de los trámites y servicios de la entidad"/>
    <x v="50"/>
    <n v="0"/>
    <x v="0"/>
    <x v="0"/>
    <x v="0"/>
    <x v="70"/>
    <x v="74"/>
  </r>
  <r>
    <s v="1.2.4.3.1"/>
    <s v="SC53"/>
    <x v="0"/>
    <s v="Caracterización, análisis y priorización de los trámites y servicios de la entidad"/>
    <x v="51"/>
    <n v="0"/>
    <x v="0"/>
    <x v="0"/>
    <x v="0"/>
    <x v="70"/>
    <x v="74"/>
  </r>
  <r>
    <s v="1.2.4.3.1"/>
    <s v="SC53"/>
    <x v="0"/>
    <s v="Caracterización, análisis y priorización de los trámites y servicios de la entidad"/>
    <x v="52"/>
    <n v="0"/>
    <x v="0"/>
    <x v="0"/>
    <x v="0"/>
    <x v="70"/>
    <x v="74"/>
  </r>
  <r>
    <s v="1.2.4.3.1"/>
    <s v="SC53"/>
    <x v="0"/>
    <s v="Caracterización, análisis y priorización de los trámites y servicios de la entidad"/>
    <x v="53"/>
    <n v="0"/>
    <x v="0"/>
    <x v="0"/>
    <x v="0"/>
    <x v="70"/>
    <x v="74"/>
  </r>
  <r>
    <s v="1.2.4.3.1"/>
    <s v="SC53"/>
    <x v="0"/>
    <s v="Caracterización, análisis y priorización de los trámites y servicios de la entidad"/>
    <x v="54"/>
    <n v="100"/>
    <x v="0"/>
    <x v="0"/>
    <x v="0"/>
    <x v="70"/>
    <x v="74"/>
  </r>
  <r>
    <s v="1.2.4.3.1"/>
    <s v="SC53"/>
    <x v="0"/>
    <s v="Caracterización, análisis y priorización de los trámites y servicios de la entidad"/>
    <x v="55"/>
    <n v="100"/>
    <x v="0"/>
    <x v="0"/>
    <x v="0"/>
    <x v="70"/>
    <x v="74"/>
  </r>
  <r>
    <s v="1.2.4.3.1"/>
    <s v="SC53"/>
    <x v="0"/>
    <s v="Caracterización, análisis y priorización de los trámites y servicios de la entidad"/>
    <x v="56"/>
    <n v="0"/>
    <x v="0"/>
    <x v="0"/>
    <x v="0"/>
    <x v="70"/>
    <x v="74"/>
  </r>
  <r>
    <s v="1.2.4.3.1"/>
    <s v="SC53"/>
    <x v="0"/>
    <s v="Caracterización, análisis y priorización de los trámites y servicios de la entidad"/>
    <x v="57"/>
    <n v="100"/>
    <x v="0"/>
    <x v="0"/>
    <x v="0"/>
    <x v="70"/>
    <x v="74"/>
  </r>
  <r>
    <s v="1.2.4.3.1"/>
    <s v="SC53"/>
    <x v="0"/>
    <s v="Caracterización, análisis y priorización de los trámites y servicios de la entidad"/>
    <x v="58"/>
    <n v="0"/>
    <x v="0"/>
    <x v="0"/>
    <x v="0"/>
    <x v="70"/>
    <x v="74"/>
  </r>
  <r>
    <s v="1.2.4.3.1"/>
    <s v="SC53"/>
    <x v="0"/>
    <s v="Caracterización, análisis y priorización de los trámites y servicios de la entidad"/>
    <x v="59"/>
    <n v="100"/>
    <x v="0"/>
    <x v="0"/>
    <x v="0"/>
    <x v="70"/>
    <x v="74"/>
  </r>
  <r>
    <s v="1.2.4.3.1"/>
    <s v="SC53"/>
    <x v="0"/>
    <s v="Caracterización, análisis y priorización de los trámites y servicios de la entidad"/>
    <x v="60"/>
    <n v="0"/>
    <x v="0"/>
    <x v="0"/>
    <x v="0"/>
    <x v="70"/>
    <x v="74"/>
  </r>
  <r>
    <s v="1.2.4.3.1"/>
    <s v="SC53"/>
    <x v="0"/>
    <s v="Caracterización, análisis y priorización de los trámites y servicios de la entidad"/>
    <x v="61"/>
    <n v="100"/>
    <x v="0"/>
    <x v="0"/>
    <x v="0"/>
    <x v="70"/>
    <x v="74"/>
  </r>
  <r>
    <s v="1.2.4.3.1"/>
    <s v="SC53"/>
    <x v="0"/>
    <s v="Caracterización, análisis y priorización de los trámites y servicios de la entidad"/>
    <x v="62"/>
    <n v="100"/>
    <x v="0"/>
    <x v="0"/>
    <x v="0"/>
    <x v="70"/>
    <x v="74"/>
  </r>
  <r>
    <s v="1.2.4.3.1"/>
    <s v="SC53"/>
    <x v="0"/>
    <s v="Caracterización, análisis y priorización de los trámites y servicios de la entidad"/>
    <x v="63"/>
    <n v="100"/>
    <x v="0"/>
    <x v="0"/>
    <x v="0"/>
    <x v="70"/>
    <x v="74"/>
  </r>
  <r>
    <s v="1.2.4.3.1"/>
    <s v="SC53"/>
    <x v="0"/>
    <s v="Caracterización, análisis y priorización de los trámites y servicios de la entidad"/>
    <x v="64"/>
    <n v="100"/>
    <x v="0"/>
    <x v="0"/>
    <x v="0"/>
    <x v="70"/>
    <x v="74"/>
  </r>
  <r>
    <s v="1.2.4.3.1"/>
    <s v="SC53"/>
    <x v="0"/>
    <s v="Caracterización, análisis y priorización de los trámites y servicios de la entidad"/>
    <x v="65"/>
    <n v="100"/>
    <x v="0"/>
    <x v="0"/>
    <x v="0"/>
    <x v="70"/>
    <x v="74"/>
  </r>
  <r>
    <s v="1.2.4.3.1"/>
    <s v="SC53"/>
    <x v="0"/>
    <s v="Caracterización, análisis y priorización de los trámites y servicios de la entidad"/>
    <x v="66"/>
    <n v="100"/>
    <x v="0"/>
    <x v="0"/>
    <x v="0"/>
    <x v="70"/>
    <x v="74"/>
  </r>
  <r>
    <s v="1.2.4.3.1"/>
    <s v="SC53"/>
    <x v="0"/>
    <s v="Caracterización, análisis y priorización de los trámites y servicios de la entidad"/>
    <x v="67"/>
    <n v="100"/>
    <x v="0"/>
    <x v="0"/>
    <x v="0"/>
    <x v="70"/>
    <x v="74"/>
  </r>
  <r>
    <s v="1.2.4.3.1"/>
    <s v="SC53"/>
    <x v="0"/>
    <s v="Caracterización, análisis y priorización de los trámites y servicios de la entidad"/>
    <x v="68"/>
    <n v="100"/>
    <x v="0"/>
    <x v="0"/>
    <x v="0"/>
    <x v="70"/>
    <x v="74"/>
  </r>
  <r>
    <s v="1.2.4.3.1"/>
    <s v="SC53"/>
    <x v="0"/>
    <s v="Caracterización, análisis y priorización de los trámites y servicios de la entidad"/>
    <x v="69"/>
    <n v="100"/>
    <x v="0"/>
    <x v="0"/>
    <x v="0"/>
    <x v="70"/>
    <x v="74"/>
  </r>
  <r>
    <s v="1.2.4.3.1"/>
    <s v="SC53"/>
    <x v="0"/>
    <s v="Caracterización, análisis y priorización de los trámites y servicios de la entidad"/>
    <x v="70"/>
    <n v="0"/>
    <x v="0"/>
    <x v="0"/>
    <x v="0"/>
    <x v="70"/>
    <x v="74"/>
  </r>
  <r>
    <s v="1.2.4.3.1"/>
    <s v="SC53"/>
    <x v="0"/>
    <s v="Caracterización, análisis y priorización de los trámites y servicios de la entidad"/>
    <x v="71"/>
    <n v="100"/>
    <x v="0"/>
    <x v="0"/>
    <x v="0"/>
    <x v="70"/>
    <x v="74"/>
  </r>
  <r>
    <s v="1.2.4.3.1"/>
    <s v="SC53"/>
    <x v="0"/>
    <s v="Caracterización, análisis y priorización de los trámites y servicios de la entidad"/>
    <x v="72"/>
    <n v="100"/>
    <x v="0"/>
    <x v="0"/>
    <x v="0"/>
    <x v="70"/>
    <x v="74"/>
  </r>
  <r>
    <s v="1.2.4.3.1"/>
    <s v="SC53"/>
    <x v="0"/>
    <s v="Caracterización, análisis y priorización de los trámites y servicios de la entidad"/>
    <x v="73"/>
    <n v="100"/>
    <x v="0"/>
    <x v="0"/>
    <x v="0"/>
    <x v="70"/>
    <x v="74"/>
  </r>
  <r>
    <s v="1.2.4.3.1"/>
    <s v="SC53"/>
    <x v="0"/>
    <s v="Caracterización, análisis y priorización de los trámites y servicios de la entidad"/>
    <x v="74"/>
    <n v="0"/>
    <x v="0"/>
    <x v="0"/>
    <x v="0"/>
    <x v="70"/>
    <x v="74"/>
  </r>
  <r>
    <s v="1.2.4.3.1"/>
    <s v="SC53"/>
    <x v="0"/>
    <s v="Caracterización, análisis y priorización de los trámites y servicios de la entidad"/>
    <x v="75"/>
    <n v="100"/>
    <x v="0"/>
    <x v="0"/>
    <x v="0"/>
    <x v="70"/>
    <x v="74"/>
  </r>
  <r>
    <s v="1.2.4.3.1"/>
    <s v="SC53"/>
    <x v="0"/>
    <s v="Caracterización, análisis y priorización de los trámites y servicios de la entidad"/>
    <x v="76"/>
    <n v="0"/>
    <x v="0"/>
    <x v="0"/>
    <x v="0"/>
    <x v="70"/>
    <x v="74"/>
  </r>
  <r>
    <s v="1.2.4.3.1"/>
    <s v="SC53"/>
    <x v="0"/>
    <s v="Caracterización, análisis y priorización de los trámites y servicios de la entidad"/>
    <x v="77"/>
    <n v="100"/>
    <x v="0"/>
    <x v="0"/>
    <x v="0"/>
    <x v="70"/>
    <x v="74"/>
  </r>
  <r>
    <s v="1.2.4.3.1"/>
    <s v="SC53"/>
    <x v="0"/>
    <s v="Caracterización, análisis y priorización de los trámites y servicios de la entidad"/>
    <x v="78"/>
    <n v="100"/>
    <x v="0"/>
    <x v="0"/>
    <x v="0"/>
    <x v="70"/>
    <x v="74"/>
  </r>
  <r>
    <s v="1.2.4.3.1"/>
    <s v="SC53"/>
    <x v="0"/>
    <s v="Caracterización, análisis y priorización de los trámites y servicios de la entidad"/>
    <x v="79"/>
    <n v="100"/>
    <x v="0"/>
    <x v="0"/>
    <x v="0"/>
    <x v="70"/>
    <x v="74"/>
  </r>
  <r>
    <s v="1.2.4.3.1"/>
    <s v="SC53"/>
    <x v="0"/>
    <s v="Caracterización, análisis y priorización de los trámites y servicios de la entidad"/>
    <x v="80"/>
    <n v="100"/>
    <x v="0"/>
    <x v="0"/>
    <x v="0"/>
    <x v="70"/>
    <x v="74"/>
  </r>
  <r>
    <s v="1.2.4.3.1"/>
    <s v="SC53"/>
    <x v="0"/>
    <s v="Caracterización, análisis y priorización de los trámites y servicios de la entidad"/>
    <x v="81"/>
    <n v="100"/>
    <x v="0"/>
    <x v="0"/>
    <x v="0"/>
    <x v="70"/>
    <x v="74"/>
  </r>
  <r>
    <s v="1.2.4.3.1"/>
    <s v="SC53"/>
    <x v="0"/>
    <s v="Caracterización, análisis y priorización de los trámites y servicios de la entidad"/>
    <x v="82"/>
    <n v="100"/>
    <x v="0"/>
    <x v="0"/>
    <x v="0"/>
    <x v="70"/>
    <x v="74"/>
  </r>
  <r>
    <s v="1.2.4.3.1"/>
    <s v="SC53"/>
    <x v="0"/>
    <s v="Caracterización, análisis y priorización de los trámites y servicios de la entidad"/>
    <x v="83"/>
    <n v="100"/>
    <x v="0"/>
    <x v="0"/>
    <x v="0"/>
    <x v="70"/>
    <x v="74"/>
  </r>
  <r>
    <s v="1.2.4.3.1"/>
    <s v="SC53"/>
    <x v="0"/>
    <s v="Caracterización, análisis y priorización de los trámites y servicios de la entidad"/>
    <x v="84"/>
    <n v="100"/>
    <x v="0"/>
    <x v="0"/>
    <x v="0"/>
    <x v="70"/>
    <x v="74"/>
  </r>
  <r>
    <s v="1.2.4.3.1"/>
    <s v="SC53"/>
    <x v="0"/>
    <s v="Caracterización, análisis y priorización de los trámites y servicios de la entidad"/>
    <x v="85"/>
    <n v="0"/>
    <x v="0"/>
    <x v="0"/>
    <x v="0"/>
    <x v="70"/>
    <x v="74"/>
  </r>
  <r>
    <s v="1.2.4.3.1"/>
    <s v="SC53"/>
    <x v="0"/>
    <s v="Caracterización, análisis y priorización de los trámites y servicios de la entidad"/>
    <x v="86"/>
    <n v="0"/>
    <x v="0"/>
    <x v="0"/>
    <x v="0"/>
    <x v="70"/>
    <x v="74"/>
  </r>
  <r>
    <s v="1.2.4.3.1"/>
    <s v="SC53"/>
    <x v="0"/>
    <s v="Caracterización, análisis y priorización de los trámites y servicios de la entidad"/>
    <x v="87"/>
    <n v="100"/>
    <x v="0"/>
    <x v="0"/>
    <x v="0"/>
    <x v="70"/>
    <x v="74"/>
  </r>
  <r>
    <s v="1.2.4.3.1"/>
    <s v="SC53"/>
    <x v="0"/>
    <s v="Caracterización, análisis y priorización de los trámites y servicios de la entidad"/>
    <x v="88"/>
    <n v="100"/>
    <x v="0"/>
    <x v="0"/>
    <x v="0"/>
    <x v="70"/>
    <x v="74"/>
  </r>
  <r>
    <s v="1.2.4.3.1"/>
    <s v="SC53"/>
    <x v="0"/>
    <s v="Caracterización, análisis y priorización de los trámites y servicios de la entidad"/>
    <x v="89"/>
    <n v="100"/>
    <x v="0"/>
    <x v="0"/>
    <x v="0"/>
    <x v="70"/>
    <x v="74"/>
  </r>
  <r>
    <s v="1.2.4.3.1"/>
    <s v="SC53"/>
    <x v="0"/>
    <s v="Caracterización, análisis y priorización de los trámites y servicios de la entidad"/>
    <x v="90"/>
    <n v="0"/>
    <x v="0"/>
    <x v="0"/>
    <x v="0"/>
    <x v="70"/>
    <x v="74"/>
  </r>
  <r>
    <s v="1.2.4.3.1"/>
    <s v="SC53"/>
    <x v="0"/>
    <s v="Caracterización, análisis y priorización de los trámites y servicios de la entidad"/>
    <x v="91"/>
    <n v="0"/>
    <x v="0"/>
    <x v="0"/>
    <x v="0"/>
    <x v="70"/>
    <x v="74"/>
  </r>
  <r>
    <s v="1.2.4.3.1"/>
    <s v="SC53"/>
    <x v="0"/>
    <s v="Caracterización, análisis y priorización de los trámites y servicios de la entidad"/>
    <x v="92"/>
    <n v="0"/>
    <x v="0"/>
    <x v="0"/>
    <x v="0"/>
    <x v="70"/>
    <x v="74"/>
  </r>
  <r>
    <s v="1.2.4.3.1"/>
    <s v="SC53"/>
    <x v="0"/>
    <s v="Caracterización, análisis y priorización de los trámites y servicios de la entidad"/>
    <x v="93"/>
    <n v="100"/>
    <x v="0"/>
    <x v="0"/>
    <x v="0"/>
    <x v="70"/>
    <x v="74"/>
  </r>
  <r>
    <s v="1.2.4.3.1"/>
    <s v="SC53"/>
    <x v="0"/>
    <s v="Caracterización, análisis y priorización de los trámites y servicios de la entidad"/>
    <x v="94"/>
    <n v="100"/>
    <x v="0"/>
    <x v="0"/>
    <x v="0"/>
    <x v="70"/>
    <x v="74"/>
  </r>
  <r>
    <s v="1.2.4.3.1"/>
    <s v="SC53"/>
    <x v="0"/>
    <s v="Caracterización, análisis y priorización de los trámites y servicios de la entidad"/>
    <x v="95"/>
    <n v="100"/>
    <x v="0"/>
    <x v="0"/>
    <x v="0"/>
    <x v="70"/>
    <x v="74"/>
  </r>
  <r>
    <s v="1.2.4.3.1"/>
    <s v="SC53"/>
    <x v="0"/>
    <s v="Caracterización, análisis y priorización de los trámites y servicios de la entidad"/>
    <x v="96"/>
    <n v="100"/>
    <x v="0"/>
    <x v="0"/>
    <x v="0"/>
    <x v="70"/>
    <x v="74"/>
  </r>
  <r>
    <s v="1.2.4.3.1"/>
    <s v="SC53"/>
    <x v="0"/>
    <s v="Caracterización, análisis y priorización de los trámites y servicios de la entidad"/>
    <x v="97"/>
    <n v="0"/>
    <x v="0"/>
    <x v="0"/>
    <x v="0"/>
    <x v="70"/>
    <x v="74"/>
  </r>
  <r>
    <s v="1.2.4.3.1"/>
    <s v="SC53"/>
    <x v="0"/>
    <s v="Caracterización, análisis y priorización de los trámites y servicios de la entidad"/>
    <x v="98"/>
    <n v="100"/>
    <x v="0"/>
    <x v="0"/>
    <x v="0"/>
    <x v="70"/>
    <x v="74"/>
  </r>
  <r>
    <s v="1.2.4.3.1"/>
    <s v="SC53"/>
    <x v="0"/>
    <s v="Caracterización, análisis y priorización de los trámites y servicios de la entidad"/>
    <x v="99"/>
    <n v="100"/>
    <x v="0"/>
    <x v="0"/>
    <x v="0"/>
    <x v="70"/>
    <x v="74"/>
  </r>
  <r>
    <s v="1.2.4.3.1"/>
    <s v="SC53"/>
    <x v="0"/>
    <s v="Caracterización, análisis y priorización de los trámites y servicios de la entidad"/>
    <x v="100"/>
    <n v="100"/>
    <x v="0"/>
    <x v="0"/>
    <x v="0"/>
    <x v="70"/>
    <x v="74"/>
  </r>
  <r>
    <s v="1.2.4.3.1"/>
    <s v="SC53"/>
    <x v="0"/>
    <s v="Caracterización, análisis y priorización de los trámites y servicios de la entidad"/>
    <x v="101"/>
    <n v="0"/>
    <x v="0"/>
    <x v="0"/>
    <x v="0"/>
    <x v="70"/>
    <x v="74"/>
  </r>
  <r>
    <s v="1.2.4.3.1"/>
    <s v="SC53"/>
    <x v="0"/>
    <s v="Caracterización, análisis y priorización de los trámites y servicios de la entidad"/>
    <x v="102"/>
    <n v="100"/>
    <x v="0"/>
    <x v="0"/>
    <x v="0"/>
    <x v="70"/>
    <x v="74"/>
  </r>
  <r>
    <s v="1.2.4.3.1"/>
    <s v="SC53"/>
    <x v="0"/>
    <s v="Caracterización, análisis y priorización de los trámites y servicios de la entidad"/>
    <x v="103"/>
    <n v="0"/>
    <x v="0"/>
    <x v="0"/>
    <x v="0"/>
    <x v="70"/>
    <x v="74"/>
  </r>
  <r>
    <s v="1.2.4.3.1"/>
    <s v="SC53"/>
    <x v="0"/>
    <s v="Caracterización, análisis y priorización de los trámites y servicios de la entidad"/>
    <x v="104"/>
    <n v="100"/>
    <x v="0"/>
    <x v="0"/>
    <x v="0"/>
    <x v="70"/>
    <x v="74"/>
  </r>
  <r>
    <s v="1.2.4.3.1"/>
    <s v="SC53"/>
    <x v="0"/>
    <s v="Caracterización, análisis y priorización de los trámites y servicios de la entidad"/>
    <x v="105"/>
    <n v="100"/>
    <x v="0"/>
    <x v="0"/>
    <x v="0"/>
    <x v="70"/>
    <x v="74"/>
  </r>
  <r>
    <s v="1.2.4.3.1"/>
    <s v="SC53"/>
    <x v="0"/>
    <s v="Caracterización, análisis y priorización de los trámites y servicios de la entidad"/>
    <x v="106"/>
    <n v="100"/>
    <x v="0"/>
    <x v="0"/>
    <x v="0"/>
    <x v="70"/>
    <x v="74"/>
  </r>
  <r>
    <s v="1.2.4.3.1"/>
    <s v="SC53"/>
    <x v="0"/>
    <s v="Caracterización, análisis y priorización de los trámites y servicios de la entidad"/>
    <x v="107"/>
    <n v="100"/>
    <x v="0"/>
    <x v="0"/>
    <x v="0"/>
    <x v="70"/>
    <x v="74"/>
  </r>
  <r>
    <s v="1.2.4.3.1"/>
    <s v="SC53"/>
    <x v="0"/>
    <s v="Caracterización, análisis y priorización de los trámites y servicios de la entidad"/>
    <x v="108"/>
    <n v="100"/>
    <x v="0"/>
    <x v="0"/>
    <x v="0"/>
    <x v="70"/>
    <x v="74"/>
  </r>
  <r>
    <s v="1.2.4.3.1"/>
    <s v="SC53"/>
    <x v="0"/>
    <s v="Caracterización, análisis y priorización de los trámites y servicios de la entidad"/>
    <x v="109"/>
    <n v="100"/>
    <x v="0"/>
    <x v="0"/>
    <x v="0"/>
    <x v="70"/>
    <x v="74"/>
  </r>
  <r>
    <s v="1.2.4.3.1"/>
    <s v="SC53"/>
    <x v="0"/>
    <s v="Caracterización, análisis y priorización de los trámites y servicios de la entidad"/>
    <x v="110"/>
    <n v="100"/>
    <x v="0"/>
    <x v="0"/>
    <x v="0"/>
    <x v="70"/>
    <x v="74"/>
  </r>
  <r>
    <s v="1.2.4.3.1"/>
    <s v="SC53"/>
    <x v="0"/>
    <s v="Caracterización, análisis y priorización de los trámites y servicios de la entidad"/>
    <x v="111"/>
    <n v="100"/>
    <x v="0"/>
    <x v="0"/>
    <x v="0"/>
    <x v="70"/>
    <x v="74"/>
  </r>
  <r>
    <s v="1.2.4.3.1"/>
    <s v="SC53"/>
    <x v="0"/>
    <s v="Caracterización, análisis y priorización de los trámites y servicios de la entidad"/>
    <x v="112"/>
    <n v="100"/>
    <x v="0"/>
    <x v="0"/>
    <x v="0"/>
    <x v="70"/>
    <x v="74"/>
  </r>
  <r>
    <s v="1.2.4.3.1"/>
    <s v="SC53"/>
    <x v="0"/>
    <s v="Caracterización, análisis y priorización de los trámites y servicios de la entidad"/>
    <x v="113"/>
    <n v="100"/>
    <x v="0"/>
    <x v="0"/>
    <x v="0"/>
    <x v="70"/>
    <x v="74"/>
  </r>
  <r>
    <s v="1.2.4.3.1"/>
    <s v="SC53"/>
    <x v="0"/>
    <s v="Caracterización, análisis y priorización de los trámites y servicios de la entidad"/>
    <x v="114"/>
    <n v="100"/>
    <x v="0"/>
    <x v="0"/>
    <x v="0"/>
    <x v="70"/>
    <x v="74"/>
  </r>
  <r>
    <s v="1.2.4.3.1"/>
    <s v="SC53"/>
    <x v="0"/>
    <s v="Caracterización, análisis y priorización de los trámites y servicios de la entidad"/>
    <x v="115"/>
    <n v="100"/>
    <x v="0"/>
    <x v="0"/>
    <x v="0"/>
    <x v="70"/>
    <x v="74"/>
  </r>
  <r>
    <s v="1.2.4.3.1"/>
    <s v="SC53"/>
    <x v="0"/>
    <s v="Caracterización, análisis y priorización de los trámites y servicios de la entidad"/>
    <x v="116"/>
    <n v="100"/>
    <x v="0"/>
    <x v="0"/>
    <x v="0"/>
    <x v="70"/>
    <x v="74"/>
  </r>
  <r>
    <s v="1.2.4.3.1"/>
    <s v="SC53"/>
    <x v="0"/>
    <s v="Caracterización, análisis y priorización de los trámites y servicios de la entidad"/>
    <x v="117"/>
    <n v="0"/>
    <x v="0"/>
    <x v="0"/>
    <x v="0"/>
    <x v="70"/>
    <x v="74"/>
  </r>
  <r>
    <s v="1.2.4.3.1"/>
    <s v="SC53"/>
    <x v="0"/>
    <s v="Caracterización, análisis y priorización de los trámites y servicios de la entidad"/>
    <x v="118"/>
    <n v="100"/>
    <x v="0"/>
    <x v="0"/>
    <x v="0"/>
    <x v="70"/>
    <x v="74"/>
  </r>
  <r>
    <s v="1.2.4.3.1"/>
    <s v="SC53"/>
    <x v="0"/>
    <s v="Caracterización, análisis y priorización de los trámites y servicios de la entidad"/>
    <x v="119"/>
    <n v="100"/>
    <x v="0"/>
    <x v="0"/>
    <x v="0"/>
    <x v="70"/>
    <x v="74"/>
  </r>
  <r>
    <s v="1.2.4.3.1"/>
    <s v="SC53"/>
    <x v="0"/>
    <s v="Caracterización, análisis y priorización de los trámites y servicios de la entidad"/>
    <x v="120"/>
    <n v="100"/>
    <x v="0"/>
    <x v="0"/>
    <x v="0"/>
    <x v="70"/>
    <x v="74"/>
  </r>
  <r>
    <s v="1.2.4.3.1"/>
    <s v="SC53"/>
    <x v="0"/>
    <s v="Caracterización, análisis y priorización de los trámites y servicios de la entidad"/>
    <x v="121"/>
    <n v="100"/>
    <x v="0"/>
    <x v="0"/>
    <x v="0"/>
    <x v="70"/>
    <x v="74"/>
  </r>
  <r>
    <s v="1.2.4.3.1"/>
    <s v="SC53"/>
    <x v="0"/>
    <s v="Caracterización, análisis y priorización de los trámites y servicios de la entidad"/>
    <x v="122"/>
    <n v="100"/>
    <x v="0"/>
    <x v="0"/>
    <x v="0"/>
    <x v="70"/>
    <x v="74"/>
  </r>
  <r>
    <s v="1.2.4.3.1"/>
    <s v="SC53"/>
    <x v="0"/>
    <s v="Caracterización, análisis y priorización de los trámites y servicios de la entidad"/>
    <x v="123"/>
    <n v="0"/>
    <x v="0"/>
    <x v="0"/>
    <x v="0"/>
    <x v="70"/>
    <x v="74"/>
  </r>
  <r>
    <s v="1.2.4.3.1"/>
    <s v="SC53"/>
    <x v="0"/>
    <s v="Caracterización, análisis y priorización de los trámites y servicios de la entidad"/>
    <x v="124"/>
    <n v="100"/>
    <x v="0"/>
    <x v="0"/>
    <x v="0"/>
    <x v="70"/>
    <x v="74"/>
  </r>
  <r>
    <s v="1.2.4.3.1"/>
    <s v="SC53"/>
    <x v="0"/>
    <s v="Caracterización, análisis y priorización de los trámites y servicios de la entidad"/>
    <x v="125"/>
    <n v="100"/>
    <x v="0"/>
    <x v="0"/>
    <x v="0"/>
    <x v="70"/>
    <x v="74"/>
  </r>
  <r>
    <s v="1.2.4.3.1"/>
    <s v="SC53"/>
    <x v="0"/>
    <s v="Caracterización, análisis y priorización de los trámites y servicios de la entidad"/>
    <x v="126"/>
    <n v="0"/>
    <x v="0"/>
    <x v="0"/>
    <x v="0"/>
    <x v="70"/>
    <x v="74"/>
  </r>
  <r>
    <s v="1.2.4.3.1"/>
    <s v="SC53"/>
    <x v="0"/>
    <s v="Caracterización, análisis y priorización de los trámites y servicios de la entidad"/>
    <x v="127"/>
    <n v="0"/>
    <x v="0"/>
    <x v="0"/>
    <x v="0"/>
    <x v="70"/>
    <x v="74"/>
  </r>
  <r>
    <s v="1.2.4.3.1"/>
    <s v="SC53"/>
    <x v="0"/>
    <s v="Caracterización, análisis y priorización de los trámites y servicios de la entidad"/>
    <x v="128"/>
    <n v="0"/>
    <x v="0"/>
    <x v="0"/>
    <x v="0"/>
    <x v="70"/>
    <x v="74"/>
  </r>
  <r>
    <s v="1.2.4.3.1"/>
    <s v="SC53"/>
    <x v="0"/>
    <s v="Caracterización, análisis y priorización de los trámites y servicios de la entidad"/>
    <x v="129"/>
    <n v="100"/>
    <x v="0"/>
    <x v="0"/>
    <x v="0"/>
    <x v="70"/>
    <x v="74"/>
  </r>
  <r>
    <s v="1.2.4.3.1"/>
    <s v="SC53"/>
    <x v="0"/>
    <s v="Caracterización, análisis y priorización de los trámites y servicios de la entidad"/>
    <x v="130"/>
    <n v="100"/>
    <x v="0"/>
    <x v="0"/>
    <x v="0"/>
    <x v="70"/>
    <x v="74"/>
  </r>
  <r>
    <s v="1.2.4.3.1"/>
    <s v="SC53"/>
    <x v="0"/>
    <s v="Caracterización, análisis y priorización de los trámites y servicios de la entidad"/>
    <x v="131"/>
    <n v="100"/>
    <x v="0"/>
    <x v="0"/>
    <x v="0"/>
    <x v="70"/>
    <x v="74"/>
  </r>
  <r>
    <s v="1.2.4.3.1"/>
    <s v="SC53"/>
    <x v="0"/>
    <s v="Caracterización, análisis y priorización de los trámites y servicios de la entidad"/>
    <x v="132"/>
    <n v="100"/>
    <x v="0"/>
    <x v="0"/>
    <x v="0"/>
    <x v="70"/>
    <x v="74"/>
  </r>
  <r>
    <s v="1.2.4.3.1"/>
    <s v="SC53"/>
    <x v="0"/>
    <s v="Caracterización, análisis y priorización de los trámites y servicios de la entidad"/>
    <x v="133"/>
    <n v="100"/>
    <x v="0"/>
    <x v="0"/>
    <x v="0"/>
    <x v="70"/>
    <x v="74"/>
  </r>
  <r>
    <s v="1.2.4.3.1"/>
    <s v="SC53"/>
    <x v="0"/>
    <s v="Caracterización, análisis y priorización de los trámites y servicios de la entidad"/>
    <x v="134"/>
    <n v="0"/>
    <x v="0"/>
    <x v="0"/>
    <x v="0"/>
    <x v="70"/>
    <x v="74"/>
  </r>
  <r>
    <s v="1.2.4.3.1"/>
    <s v="SC53"/>
    <x v="0"/>
    <s v="Caracterización, análisis y priorización de los trámites y servicios de la entidad"/>
    <x v="135"/>
    <n v="0"/>
    <x v="0"/>
    <x v="0"/>
    <x v="0"/>
    <x v="70"/>
    <x v="74"/>
  </r>
  <r>
    <s v="1.2.4.3.1"/>
    <s v="SC53"/>
    <x v="0"/>
    <s v="Caracterización, análisis y priorización de los trámites y servicios de la entidad"/>
    <x v="136"/>
    <n v="100"/>
    <x v="0"/>
    <x v="0"/>
    <x v="0"/>
    <x v="70"/>
    <x v="74"/>
  </r>
  <r>
    <s v="1.2.4.3.1"/>
    <s v="SC53"/>
    <x v="0"/>
    <s v="Caracterización, análisis y priorización de los trámites y servicios de la entidad"/>
    <x v="137"/>
    <n v="0"/>
    <x v="0"/>
    <x v="0"/>
    <x v="0"/>
    <x v="70"/>
    <x v="74"/>
  </r>
  <r>
    <s v="1.2.4.3.1"/>
    <s v="SC53"/>
    <x v="0"/>
    <s v="Caracterización, análisis y priorización de los trámites y servicios de la entidad"/>
    <x v="138"/>
    <n v="100"/>
    <x v="0"/>
    <x v="0"/>
    <x v="0"/>
    <x v="70"/>
    <x v="74"/>
  </r>
  <r>
    <s v="1.2.4.3.1"/>
    <s v="SC53"/>
    <x v="0"/>
    <s v="Caracterización, análisis y priorización de los trámites y servicios de la entidad"/>
    <x v="139"/>
    <n v="100"/>
    <x v="0"/>
    <x v="0"/>
    <x v="0"/>
    <x v="70"/>
    <x v="74"/>
  </r>
  <r>
    <s v="1.2.4.3.1"/>
    <s v="SC53"/>
    <x v="0"/>
    <s v="Caracterización, análisis y priorización de los trámites y servicios de la entidad"/>
    <x v="140"/>
    <n v="100"/>
    <x v="0"/>
    <x v="0"/>
    <x v="0"/>
    <x v="70"/>
    <x v="74"/>
  </r>
  <r>
    <s v="1.2.4.3.1"/>
    <s v="SC53"/>
    <x v="0"/>
    <s v="Caracterización, análisis y priorización de los trámites y servicios de la entidad"/>
    <x v="141"/>
    <n v="100"/>
    <x v="0"/>
    <x v="0"/>
    <x v="0"/>
    <x v="70"/>
    <x v="74"/>
  </r>
  <r>
    <s v="1.2.4.3.1"/>
    <s v="SC53"/>
    <x v="0"/>
    <s v="Caracterización, análisis y priorización de los trámites y servicios de la entidad"/>
    <x v="142"/>
    <n v="100"/>
    <x v="0"/>
    <x v="0"/>
    <x v="0"/>
    <x v="70"/>
    <x v="74"/>
  </r>
  <r>
    <s v="1.2.4.3.1"/>
    <s v="SC53"/>
    <x v="0"/>
    <s v="Caracterización, análisis y priorización de los trámites y servicios de la entidad"/>
    <x v="143"/>
    <n v="100"/>
    <x v="0"/>
    <x v="0"/>
    <x v="0"/>
    <x v="70"/>
    <x v="74"/>
  </r>
  <r>
    <s v="1.2.4.3.1"/>
    <s v="SC53"/>
    <x v="0"/>
    <s v="Caracterización, análisis y priorización de los trámites y servicios de la entidad"/>
    <x v="144"/>
    <n v="100"/>
    <x v="0"/>
    <x v="0"/>
    <x v="0"/>
    <x v="70"/>
    <x v="74"/>
  </r>
  <r>
    <s v="1.2.4.3.1"/>
    <s v="SC53"/>
    <x v="0"/>
    <s v="Caracterización, análisis y priorización de los trámites y servicios de la entidad"/>
    <x v="145"/>
    <n v="100"/>
    <x v="0"/>
    <x v="0"/>
    <x v="0"/>
    <x v="70"/>
    <x v="74"/>
  </r>
  <r>
    <s v="1.2.4.3.1"/>
    <s v="SC53"/>
    <x v="0"/>
    <s v="Caracterización, análisis y priorización de los trámites y servicios de la entidad"/>
    <x v="146"/>
    <n v="100"/>
    <x v="0"/>
    <x v="0"/>
    <x v="0"/>
    <x v="70"/>
    <x v="74"/>
  </r>
  <r>
    <s v="1.2.4.3.1"/>
    <s v="SC53"/>
    <x v="0"/>
    <s v="Caracterización, análisis y priorización de los trámites y servicios de la entidad"/>
    <x v="147"/>
    <n v="100"/>
    <x v="0"/>
    <x v="0"/>
    <x v="0"/>
    <x v="70"/>
    <x v="74"/>
  </r>
  <r>
    <s v="1.2.4.3.1"/>
    <s v="SC53"/>
    <x v="0"/>
    <s v="Caracterización, análisis y priorización de los trámites y servicios de la entidad"/>
    <x v="148"/>
    <n v="100"/>
    <x v="0"/>
    <x v="0"/>
    <x v="0"/>
    <x v="70"/>
    <x v="74"/>
  </r>
  <r>
    <s v="1.2.4.3.1"/>
    <s v="SC53"/>
    <x v="0"/>
    <s v="Caracterización, análisis y priorización de los trámites y servicios de la entidad"/>
    <x v="149"/>
    <n v="100"/>
    <x v="0"/>
    <x v="0"/>
    <x v="0"/>
    <x v="70"/>
    <x v="74"/>
  </r>
  <r>
    <s v="1.2.4.3.1"/>
    <s v="SC53"/>
    <x v="0"/>
    <s v="Caracterización, análisis y priorización de los trámites y servicios de la entidad"/>
    <x v="150"/>
    <n v="100"/>
    <x v="0"/>
    <x v="0"/>
    <x v="0"/>
    <x v="70"/>
    <x v="74"/>
  </r>
  <r>
    <s v="1.2.4.3.1"/>
    <s v="SC53"/>
    <x v="0"/>
    <s v="Caracterización, análisis y priorización de los trámites y servicios de la entidad"/>
    <x v="151"/>
    <n v="100"/>
    <x v="0"/>
    <x v="0"/>
    <x v="0"/>
    <x v="70"/>
    <x v="74"/>
  </r>
  <r>
    <s v="1.2.4.3.1"/>
    <s v="SC53"/>
    <x v="0"/>
    <s v="Caracterización, análisis y priorización de los trámites y servicios de la entidad"/>
    <x v="152"/>
    <n v="100"/>
    <x v="0"/>
    <x v="0"/>
    <x v="0"/>
    <x v="70"/>
    <x v="74"/>
  </r>
  <r>
    <s v="1.2.4.3.1"/>
    <s v="SC53"/>
    <x v="0"/>
    <s v="Caracterización, análisis y priorización de los trámites y servicios de la entidad"/>
    <x v="153"/>
    <n v="100"/>
    <x v="0"/>
    <x v="0"/>
    <x v="0"/>
    <x v="70"/>
    <x v="74"/>
  </r>
  <r>
    <s v="1.2.4.3.1"/>
    <s v="SC53"/>
    <x v="0"/>
    <s v="Caracterización, análisis y priorización de los trámites y servicios de la entidad"/>
    <x v="154"/>
    <n v="100"/>
    <x v="0"/>
    <x v="0"/>
    <x v="0"/>
    <x v="70"/>
    <x v="74"/>
  </r>
  <r>
    <s v="1.2.4.3.1"/>
    <s v="SC53"/>
    <x v="0"/>
    <s v="Caracterización, análisis y priorización de los trámites y servicios de la entidad"/>
    <x v="155"/>
    <n v="100"/>
    <x v="0"/>
    <x v="0"/>
    <x v="0"/>
    <x v="70"/>
    <x v="74"/>
  </r>
  <r>
    <s v="1.2.4.3.1"/>
    <s v="SC53"/>
    <x v="0"/>
    <s v="Caracterización, análisis y priorización de los trámites y servicios de la entidad"/>
    <x v="156"/>
    <n v="0"/>
    <x v="0"/>
    <x v="0"/>
    <x v="0"/>
    <x v="70"/>
    <x v="74"/>
  </r>
  <r>
    <s v="1.2.4.3.1"/>
    <s v="SC53"/>
    <x v="0"/>
    <s v="Caracterización, análisis y priorización de los trámites y servicios de la entidad"/>
    <x v="157"/>
    <n v="0"/>
    <x v="0"/>
    <x v="0"/>
    <x v="0"/>
    <x v="70"/>
    <x v="74"/>
  </r>
  <r>
    <s v="1.2.4.3.1"/>
    <s v="SC53"/>
    <x v="0"/>
    <s v="Caracterización, análisis y priorización de los trámites y servicios de la entidad"/>
    <x v="158"/>
    <n v="100"/>
    <x v="0"/>
    <x v="0"/>
    <x v="0"/>
    <x v="70"/>
    <x v="74"/>
  </r>
  <r>
    <s v="1.2.4.3.1"/>
    <s v="SC53"/>
    <x v="0"/>
    <s v="Caracterización, análisis y priorización de los trámites y servicios de la entidad"/>
    <x v="159"/>
    <n v="100"/>
    <x v="0"/>
    <x v="0"/>
    <x v="0"/>
    <x v="70"/>
    <x v="74"/>
  </r>
  <r>
    <s v="1.2.4.3.2"/>
    <s v="SC54"/>
    <x v="0"/>
    <s v="Automatización"/>
    <x v="0"/>
    <n v="89.189189189189193"/>
    <x v="0"/>
    <x v="0"/>
    <x v="0"/>
    <x v="71"/>
    <x v="75"/>
  </r>
  <r>
    <s v="1.2.4.3.2"/>
    <s v="SC54"/>
    <x v="0"/>
    <s v="Automatización"/>
    <x v="1"/>
    <n v="0"/>
    <x v="0"/>
    <x v="0"/>
    <x v="0"/>
    <x v="71"/>
    <x v="75"/>
  </r>
  <r>
    <s v="1.2.4.3.2"/>
    <s v="SC54"/>
    <x v="0"/>
    <s v="Automatización"/>
    <x v="2"/>
    <n v="0"/>
    <x v="0"/>
    <x v="0"/>
    <x v="0"/>
    <x v="71"/>
    <x v="75"/>
  </r>
  <r>
    <s v="1.2.4.3.2"/>
    <s v="SC54"/>
    <x v="0"/>
    <s v="Automatización"/>
    <x v="3"/>
    <n v="55.555555555555557"/>
    <x v="0"/>
    <x v="0"/>
    <x v="0"/>
    <x v="71"/>
    <x v="75"/>
  </r>
  <r>
    <s v="1.2.4.3.2"/>
    <s v="SC54"/>
    <x v="0"/>
    <s v="Automatización"/>
    <x v="4"/>
    <n v="16.666666666666664"/>
    <x v="0"/>
    <x v="0"/>
    <x v="0"/>
    <x v="71"/>
    <x v="75"/>
  </r>
  <r>
    <s v="1.2.4.3.2"/>
    <s v="SC54"/>
    <x v="0"/>
    <s v="Automatización"/>
    <x v="5"/>
    <n v="0"/>
    <x v="0"/>
    <x v="0"/>
    <x v="0"/>
    <x v="71"/>
    <x v="75"/>
  </r>
  <r>
    <s v="1.2.4.3.2"/>
    <s v="SC54"/>
    <x v="0"/>
    <s v="Automatización"/>
    <x v="6"/>
    <n v="0"/>
    <x v="0"/>
    <x v="0"/>
    <x v="0"/>
    <x v="71"/>
    <x v="75"/>
  </r>
  <r>
    <s v="1.2.4.3.2"/>
    <s v="SC54"/>
    <x v="0"/>
    <s v="Automatización"/>
    <x v="7"/>
    <n v="40"/>
    <x v="0"/>
    <x v="0"/>
    <x v="0"/>
    <x v="71"/>
    <x v="75"/>
  </r>
  <r>
    <s v="1.2.4.3.2"/>
    <s v="SC54"/>
    <x v="0"/>
    <s v="Automatización"/>
    <x v="8"/>
    <n v="100"/>
    <x v="0"/>
    <x v="0"/>
    <x v="0"/>
    <x v="71"/>
    <x v="75"/>
  </r>
  <r>
    <s v="1.2.4.3.2"/>
    <s v="SC54"/>
    <x v="0"/>
    <s v="Automatización"/>
    <x v="9"/>
    <n v="0"/>
    <x v="0"/>
    <x v="0"/>
    <x v="0"/>
    <x v="71"/>
    <x v="75"/>
  </r>
  <r>
    <s v="1.2.4.3.2"/>
    <s v="SC54"/>
    <x v="0"/>
    <s v="Automatización"/>
    <x v="10"/>
    <n v="57.142857142857139"/>
    <x v="0"/>
    <x v="0"/>
    <x v="0"/>
    <x v="71"/>
    <x v="75"/>
  </r>
  <r>
    <s v="1.2.4.3.2"/>
    <s v="SC54"/>
    <x v="0"/>
    <s v="Automatización"/>
    <x v="11"/>
    <n v="27.777777777777779"/>
    <x v="0"/>
    <x v="0"/>
    <x v="0"/>
    <x v="71"/>
    <x v="75"/>
  </r>
  <r>
    <s v="1.2.4.3.2"/>
    <s v="SC54"/>
    <x v="0"/>
    <s v="Automatización"/>
    <x v="12"/>
    <n v="0"/>
    <x v="0"/>
    <x v="0"/>
    <x v="0"/>
    <x v="71"/>
    <x v="75"/>
  </r>
  <r>
    <s v="1.2.4.3.2"/>
    <s v="SC54"/>
    <x v="0"/>
    <s v="Automatización"/>
    <x v="13"/>
    <n v="0"/>
    <x v="0"/>
    <x v="0"/>
    <x v="0"/>
    <x v="71"/>
    <x v="75"/>
  </r>
  <r>
    <s v="1.2.4.3.2"/>
    <s v="SC54"/>
    <x v="0"/>
    <s v="Automatización"/>
    <x v="14"/>
    <n v="42.857142857142854"/>
    <x v="0"/>
    <x v="0"/>
    <x v="0"/>
    <x v="71"/>
    <x v="75"/>
  </r>
  <r>
    <s v="1.2.4.3.2"/>
    <s v="SC54"/>
    <x v="0"/>
    <s v="Automatización"/>
    <x v="15"/>
    <n v="100"/>
    <x v="0"/>
    <x v="0"/>
    <x v="0"/>
    <x v="71"/>
    <x v="75"/>
  </r>
  <r>
    <s v="1.2.4.3.2"/>
    <s v="SC54"/>
    <x v="0"/>
    <s v="Automatización"/>
    <x v="16"/>
    <n v="100"/>
    <x v="0"/>
    <x v="0"/>
    <x v="0"/>
    <x v="71"/>
    <x v="75"/>
  </r>
  <r>
    <s v="1.2.4.3.2"/>
    <s v="SC54"/>
    <x v="0"/>
    <s v="Automatización"/>
    <x v="17"/>
    <n v="50"/>
    <x v="0"/>
    <x v="0"/>
    <x v="0"/>
    <x v="71"/>
    <x v="75"/>
  </r>
  <r>
    <s v="1.2.4.3.2"/>
    <s v="SC54"/>
    <x v="0"/>
    <s v="Automatización"/>
    <x v="18"/>
    <n v="100"/>
    <x v="0"/>
    <x v="0"/>
    <x v="0"/>
    <x v="71"/>
    <x v="75"/>
  </r>
  <r>
    <s v="1.2.4.3.2"/>
    <s v="SC54"/>
    <x v="0"/>
    <s v="Automatización"/>
    <x v="19"/>
    <n v="100"/>
    <x v="0"/>
    <x v="0"/>
    <x v="0"/>
    <x v="71"/>
    <x v="75"/>
  </r>
  <r>
    <s v="1.2.4.3.2"/>
    <s v="SC54"/>
    <x v="0"/>
    <s v="Automatización"/>
    <x v="20"/>
    <n v="66.666666666666657"/>
    <x v="0"/>
    <x v="0"/>
    <x v="0"/>
    <x v="71"/>
    <x v="75"/>
  </r>
  <r>
    <s v="1.2.4.3.2"/>
    <s v="SC54"/>
    <x v="0"/>
    <s v="Automatización"/>
    <x v="21"/>
    <n v="0"/>
    <x v="0"/>
    <x v="0"/>
    <x v="0"/>
    <x v="71"/>
    <x v="75"/>
  </r>
  <r>
    <s v="1.2.4.3.2"/>
    <s v="SC54"/>
    <x v="0"/>
    <s v="Automatización"/>
    <x v="22"/>
    <n v="100"/>
    <x v="0"/>
    <x v="0"/>
    <x v="0"/>
    <x v="71"/>
    <x v="75"/>
  </r>
  <r>
    <s v="1.2.4.3.2"/>
    <s v="SC54"/>
    <x v="0"/>
    <s v="Automatización"/>
    <x v="23"/>
    <n v="38.461538461538467"/>
    <x v="0"/>
    <x v="0"/>
    <x v="0"/>
    <x v="71"/>
    <x v="75"/>
  </r>
  <r>
    <s v="1.2.4.3.2"/>
    <s v="SC54"/>
    <x v="0"/>
    <s v="Automatización"/>
    <x v="24"/>
    <n v="0"/>
    <x v="0"/>
    <x v="0"/>
    <x v="0"/>
    <x v="71"/>
    <x v="75"/>
  </r>
  <r>
    <s v="1.2.4.3.2"/>
    <s v="SC54"/>
    <x v="0"/>
    <s v="Automatización"/>
    <x v="25"/>
    <n v="100"/>
    <x v="0"/>
    <x v="0"/>
    <x v="0"/>
    <x v="71"/>
    <x v="75"/>
  </r>
  <r>
    <s v="1.2.4.3.2"/>
    <s v="SC54"/>
    <x v="0"/>
    <s v="Automatización"/>
    <x v="26"/>
    <n v="0"/>
    <x v="0"/>
    <x v="0"/>
    <x v="0"/>
    <x v="71"/>
    <x v="75"/>
  </r>
  <r>
    <s v="1.2.4.3.2"/>
    <s v="SC54"/>
    <x v="0"/>
    <s v="Automatización"/>
    <x v="27"/>
    <n v="50"/>
    <x v="0"/>
    <x v="0"/>
    <x v="0"/>
    <x v="71"/>
    <x v="75"/>
  </r>
  <r>
    <s v="1.2.4.3.2"/>
    <s v="SC54"/>
    <x v="0"/>
    <s v="Automatización"/>
    <x v="28"/>
    <n v="0"/>
    <x v="0"/>
    <x v="0"/>
    <x v="0"/>
    <x v="71"/>
    <x v="75"/>
  </r>
  <r>
    <s v="1.2.4.3.2"/>
    <s v="SC54"/>
    <x v="0"/>
    <s v="Automatización"/>
    <x v="29"/>
    <n v="20"/>
    <x v="0"/>
    <x v="0"/>
    <x v="0"/>
    <x v="71"/>
    <x v="75"/>
  </r>
  <r>
    <s v="1.2.4.3.2"/>
    <s v="SC54"/>
    <x v="0"/>
    <s v="Automatización"/>
    <x v="30"/>
    <n v="0"/>
    <x v="0"/>
    <x v="0"/>
    <x v="0"/>
    <x v="71"/>
    <x v="75"/>
  </r>
  <r>
    <s v="1.2.4.3.2"/>
    <s v="SC54"/>
    <x v="0"/>
    <s v="Automatización"/>
    <x v="31"/>
    <n v="100"/>
    <x v="0"/>
    <x v="0"/>
    <x v="0"/>
    <x v="71"/>
    <x v="75"/>
  </r>
  <r>
    <s v="1.2.4.3.2"/>
    <s v="SC54"/>
    <x v="0"/>
    <s v="Automatización"/>
    <x v="32"/>
    <n v="0"/>
    <x v="0"/>
    <x v="0"/>
    <x v="0"/>
    <x v="71"/>
    <x v="75"/>
  </r>
  <r>
    <s v="1.2.4.3.2"/>
    <s v="SC54"/>
    <x v="0"/>
    <s v="Automatización"/>
    <x v="33"/>
    <n v="100"/>
    <x v="0"/>
    <x v="0"/>
    <x v="0"/>
    <x v="71"/>
    <x v="75"/>
  </r>
  <r>
    <s v="1.2.4.3.2"/>
    <s v="SC54"/>
    <x v="0"/>
    <s v="Automatización"/>
    <x v="34"/>
    <n v="100"/>
    <x v="0"/>
    <x v="0"/>
    <x v="0"/>
    <x v="71"/>
    <x v="75"/>
  </r>
  <r>
    <s v="1.2.4.3.2"/>
    <s v="SC54"/>
    <x v="0"/>
    <s v="Automatización"/>
    <x v="35"/>
    <n v="100"/>
    <x v="0"/>
    <x v="0"/>
    <x v="0"/>
    <x v="71"/>
    <x v="75"/>
  </r>
  <r>
    <s v="1.2.4.3.2"/>
    <s v="SC54"/>
    <x v="0"/>
    <s v="Automatización"/>
    <x v="36"/>
    <n v="42.857142857142854"/>
    <x v="0"/>
    <x v="0"/>
    <x v="0"/>
    <x v="71"/>
    <x v="75"/>
  </r>
  <r>
    <s v="1.2.4.3.2"/>
    <s v="SC54"/>
    <x v="0"/>
    <s v="Automatización"/>
    <x v="37"/>
    <n v="14.285714285714285"/>
    <x v="0"/>
    <x v="0"/>
    <x v="0"/>
    <x v="71"/>
    <x v="75"/>
  </r>
  <r>
    <s v="1.2.4.3.2"/>
    <s v="SC54"/>
    <x v="0"/>
    <s v="Automatización"/>
    <x v="38"/>
    <n v="88.888888888888886"/>
    <x v="0"/>
    <x v="0"/>
    <x v="0"/>
    <x v="71"/>
    <x v="75"/>
  </r>
  <r>
    <s v="1.2.4.3.2"/>
    <s v="SC54"/>
    <x v="0"/>
    <s v="Automatización"/>
    <x v="39"/>
    <n v="45"/>
    <x v="0"/>
    <x v="0"/>
    <x v="0"/>
    <x v="71"/>
    <x v="75"/>
  </r>
  <r>
    <s v="1.2.4.3.2"/>
    <s v="SC54"/>
    <x v="0"/>
    <s v="Automatización"/>
    <x v="40"/>
    <n v="50"/>
    <x v="0"/>
    <x v="0"/>
    <x v="0"/>
    <x v="71"/>
    <x v="75"/>
  </r>
  <r>
    <s v="1.2.4.3.2"/>
    <s v="SC54"/>
    <x v="0"/>
    <s v="Automatización"/>
    <x v="41"/>
    <n v="90"/>
    <x v="0"/>
    <x v="0"/>
    <x v="0"/>
    <x v="71"/>
    <x v="75"/>
  </r>
  <r>
    <s v="1.2.4.3.2"/>
    <s v="SC54"/>
    <x v="0"/>
    <s v="Automatización"/>
    <x v="42"/>
    <n v="100"/>
    <x v="0"/>
    <x v="0"/>
    <x v="0"/>
    <x v="71"/>
    <x v="75"/>
  </r>
  <r>
    <s v="1.2.4.3.2"/>
    <s v="SC54"/>
    <x v="0"/>
    <s v="Automatización"/>
    <x v="43"/>
    <n v="60"/>
    <x v="0"/>
    <x v="0"/>
    <x v="0"/>
    <x v="71"/>
    <x v="75"/>
  </r>
  <r>
    <s v="1.2.4.3.2"/>
    <s v="SC54"/>
    <x v="0"/>
    <s v="Automatización"/>
    <x v="44"/>
    <n v="40"/>
    <x v="0"/>
    <x v="0"/>
    <x v="0"/>
    <x v="71"/>
    <x v="75"/>
  </r>
  <r>
    <s v="1.2.4.3.2"/>
    <s v="SC54"/>
    <x v="0"/>
    <s v="Automatización"/>
    <x v="45"/>
    <n v="85.714285714285708"/>
    <x v="0"/>
    <x v="0"/>
    <x v="0"/>
    <x v="71"/>
    <x v="75"/>
  </r>
  <r>
    <s v="1.2.4.3.2"/>
    <s v="SC54"/>
    <x v="0"/>
    <s v="Automatización"/>
    <x v="46"/>
    <n v="57.142857142857139"/>
    <x v="0"/>
    <x v="0"/>
    <x v="0"/>
    <x v="71"/>
    <x v="75"/>
  </r>
  <r>
    <s v="1.2.4.3.2"/>
    <s v="SC54"/>
    <x v="0"/>
    <s v="Automatización"/>
    <x v="47"/>
    <n v="0"/>
    <x v="0"/>
    <x v="0"/>
    <x v="0"/>
    <x v="71"/>
    <x v="75"/>
  </r>
  <r>
    <s v="1.2.4.3.2"/>
    <s v="SC54"/>
    <x v="0"/>
    <s v="Automatización"/>
    <x v="48"/>
    <n v="0"/>
    <x v="0"/>
    <x v="0"/>
    <x v="0"/>
    <x v="71"/>
    <x v="75"/>
  </r>
  <r>
    <s v="1.2.4.3.2"/>
    <s v="SC54"/>
    <x v="0"/>
    <s v="Automatización"/>
    <x v="49"/>
    <n v="0"/>
    <x v="0"/>
    <x v="0"/>
    <x v="0"/>
    <x v="71"/>
    <x v="75"/>
  </r>
  <r>
    <s v="1.2.4.3.2"/>
    <s v="SC54"/>
    <x v="0"/>
    <s v="Automatización"/>
    <x v="50"/>
    <n v="50"/>
    <x v="0"/>
    <x v="0"/>
    <x v="0"/>
    <x v="71"/>
    <x v="75"/>
  </r>
  <r>
    <s v="1.2.4.3.2"/>
    <s v="SC54"/>
    <x v="0"/>
    <s v="Automatización"/>
    <x v="51"/>
    <n v="50"/>
    <x v="0"/>
    <x v="0"/>
    <x v="0"/>
    <x v="71"/>
    <x v="75"/>
  </r>
  <r>
    <s v="1.2.4.3.2"/>
    <s v="SC54"/>
    <x v="0"/>
    <s v="Automatización"/>
    <x v="52"/>
    <n v="100"/>
    <x v="0"/>
    <x v="0"/>
    <x v="0"/>
    <x v="71"/>
    <x v="75"/>
  </r>
  <r>
    <s v="1.2.4.3.2"/>
    <s v="SC54"/>
    <x v="0"/>
    <s v="Automatización"/>
    <x v="53"/>
    <n v="0"/>
    <x v="0"/>
    <x v="0"/>
    <x v="0"/>
    <x v="71"/>
    <x v="75"/>
  </r>
  <r>
    <s v="1.2.4.3.2"/>
    <s v="SC54"/>
    <x v="0"/>
    <s v="Automatización"/>
    <x v="54"/>
    <n v="0"/>
    <x v="0"/>
    <x v="0"/>
    <x v="0"/>
    <x v="71"/>
    <x v="75"/>
  </r>
  <r>
    <s v="1.2.4.3.2"/>
    <s v="SC54"/>
    <x v="0"/>
    <s v="Automatización"/>
    <x v="55"/>
    <n v="100"/>
    <x v="0"/>
    <x v="0"/>
    <x v="0"/>
    <x v="71"/>
    <x v="75"/>
  </r>
  <r>
    <s v="1.2.4.3.2"/>
    <s v="SC54"/>
    <x v="0"/>
    <s v="Automatización"/>
    <x v="56"/>
    <n v="100"/>
    <x v="0"/>
    <x v="0"/>
    <x v="0"/>
    <x v="71"/>
    <x v="75"/>
  </r>
  <r>
    <s v="1.2.4.3.2"/>
    <s v="SC54"/>
    <x v="0"/>
    <s v="Automatización"/>
    <x v="57"/>
    <n v="0"/>
    <x v="0"/>
    <x v="0"/>
    <x v="0"/>
    <x v="71"/>
    <x v="75"/>
  </r>
  <r>
    <s v="1.2.4.3.2"/>
    <s v="SC54"/>
    <x v="0"/>
    <s v="Automatización"/>
    <x v="58"/>
    <n v="100"/>
    <x v="0"/>
    <x v="0"/>
    <x v="0"/>
    <x v="71"/>
    <x v="75"/>
  </r>
  <r>
    <s v="1.2.4.3.2"/>
    <s v="SC54"/>
    <x v="0"/>
    <s v="Automatización"/>
    <x v="59"/>
    <n v="100"/>
    <x v="0"/>
    <x v="0"/>
    <x v="0"/>
    <x v="71"/>
    <x v="75"/>
  </r>
  <r>
    <s v="1.2.4.3.2"/>
    <s v="SC54"/>
    <x v="0"/>
    <s v="Automatización"/>
    <x v="60"/>
    <n v="10"/>
    <x v="0"/>
    <x v="0"/>
    <x v="0"/>
    <x v="71"/>
    <x v="75"/>
  </r>
  <r>
    <s v="1.2.4.3.2"/>
    <s v="SC54"/>
    <x v="0"/>
    <s v="Automatización"/>
    <x v="61"/>
    <n v="88.235294117647058"/>
    <x v="0"/>
    <x v="0"/>
    <x v="0"/>
    <x v="71"/>
    <x v="75"/>
  </r>
  <r>
    <s v="1.2.4.3.2"/>
    <s v="SC54"/>
    <x v="0"/>
    <s v="Automatización"/>
    <x v="62"/>
    <n v="0"/>
    <x v="0"/>
    <x v="0"/>
    <x v="0"/>
    <x v="71"/>
    <x v="75"/>
  </r>
  <r>
    <s v="1.2.4.3.2"/>
    <s v="SC54"/>
    <x v="0"/>
    <s v="Automatización"/>
    <x v="63"/>
    <n v="20"/>
    <x v="0"/>
    <x v="0"/>
    <x v="0"/>
    <x v="71"/>
    <x v="75"/>
  </r>
  <r>
    <s v="1.2.4.3.2"/>
    <s v="SC54"/>
    <x v="0"/>
    <s v="Automatización"/>
    <x v="64"/>
    <n v="100"/>
    <x v="0"/>
    <x v="0"/>
    <x v="0"/>
    <x v="71"/>
    <x v="75"/>
  </r>
  <r>
    <s v="1.2.4.3.2"/>
    <s v="SC54"/>
    <x v="0"/>
    <s v="Automatización"/>
    <x v="65"/>
    <n v="0"/>
    <x v="0"/>
    <x v="0"/>
    <x v="0"/>
    <x v="71"/>
    <x v="75"/>
  </r>
  <r>
    <s v="1.2.4.3.2"/>
    <s v="SC54"/>
    <x v="0"/>
    <s v="Automatización"/>
    <x v="66"/>
    <n v="100"/>
    <x v="0"/>
    <x v="0"/>
    <x v="0"/>
    <x v="71"/>
    <x v="75"/>
  </r>
  <r>
    <s v="1.2.4.3.2"/>
    <s v="SC54"/>
    <x v="0"/>
    <s v="Automatización"/>
    <x v="67"/>
    <n v="100"/>
    <x v="0"/>
    <x v="0"/>
    <x v="0"/>
    <x v="71"/>
    <x v="75"/>
  </r>
  <r>
    <s v="1.2.4.3.2"/>
    <s v="SC54"/>
    <x v="0"/>
    <s v="Automatización"/>
    <x v="68"/>
    <n v="0"/>
    <x v="0"/>
    <x v="0"/>
    <x v="0"/>
    <x v="71"/>
    <x v="75"/>
  </r>
  <r>
    <s v="1.2.4.3.2"/>
    <s v="SC54"/>
    <x v="0"/>
    <s v="Automatización"/>
    <x v="69"/>
    <n v="33.333333333333329"/>
    <x v="0"/>
    <x v="0"/>
    <x v="0"/>
    <x v="71"/>
    <x v="75"/>
  </r>
  <r>
    <s v="1.2.4.3.2"/>
    <s v="SC54"/>
    <x v="0"/>
    <s v="Automatización"/>
    <x v="70"/>
    <n v="100"/>
    <x v="0"/>
    <x v="0"/>
    <x v="0"/>
    <x v="71"/>
    <x v="75"/>
  </r>
  <r>
    <s v="1.2.4.3.2"/>
    <s v="SC54"/>
    <x v="0"/>
    <s v="Automatización"/>
    <x v="71"/>
    <n v="100"/>
    <x v="0"/>
    <x v="0"/>
    <x v="0"/>
    <x v="71"/>
    <x v="75"/>
  </r>
  <r>
    <s v="1.2.4.3.2"/>
    <s v="SC54"/>
    <x v="0"/>
    <s v="Automatización"/>
    <x v="72"/>
    <n v="0"/>
    <x v="0"/>
    <x v="0"/>
    <x v="0"/>
    <x v="71"/>
    <x v="75"/>
  </r>
  <r>
    <s v="1.2.4.3.2"/>
    <s v="SC54"/>
    <x v="0"/>
    <s v="Automatización"/>
    <x v="73"/>
    <n v="0"/>
    <x v="0"/>
    <x v="0"/>
    <x v="0"/>
    <x v="71"/>
    <x v="75"/>
  </r>
  <r>
    <s v="1.2.4.3.2"/>
    <s v="SC54"/>
    <x v="0"/>
    <s v="Automatización"/>
    <x v="74"/>
    <n v="100"/>
    <x v="0"/>
    <x v="0"/>
    <x v="0"/>
    <x v="71"/>
    <x v="75"/>
  </r>
  <r>
    <s v="1.2.4.3.2"/>
    <s v="SC54"/>
    <x v="0"/>
    <s v="Automatización"/>
    <x v="75"/>
    <n v="50"/>
    <x v="0"/>
    <x v="0"/>
    <x v="0"/>
    <x v="71"/>
    <x v="75"/>
  </r>
  <r>
    <s v="1.2.4.3.2"/>
    <s v="SC54"/>
    <x v="0"/>
    <s v="Automatización"/>
    <x v="76"/>
    <n v="0"/>
    <x v="0"/>
    <x v="0"/>
    <x v="0"/>
    <x v="71"/>
    <x v="75"/>
  </r>
  <r>
    <s v="1.2.4.3.2"/>
    <s v="SC54"/>
    <x v="0"/>
    <s v="Automatización"/>
    <x v="77"/>
    <n v="0"/>
    <x v="0"/>
    <x v="0"/>
    <x v="0"/>
    <x v="71"/>
    <x v="75"/>
  </r>
  <r>
    <s v="1.2.4.3.2"/>
    <s v="SC54"/>
    <x v="0"/>
    <s v="Automatización"/>
    <x v="78"/>
    <n v="25"/>
    <x v="0"/>
    <x v="0"/>
    <x v="0"/>
    <x v="71"/>
    <x v="75"/>
  </r>
  <r>
    <s v="1.2.4.3.2"/>
    <s v="SC54"/>
    <x v="0"/>
    <s v="Automatización"/>
    <x v="79"/>
    <n v="0"/>
    <x v="0"/>
    <x v="0"/>
    <x v="0"/>
    <x v="71"/>
    <x v="75"/>
  </r>
  <r>
    <s v="1.2.4.3.2"/>
    <s v="SC54"/>
    <x v="0"/>
    <s v="Automatización"/>
    <x v="80"/>
    <n v="0"/>
    <x v="0"/>
    <x v="0"/>
    <x v="0"/>
    <x v="71"/>
    <x v="75"/>
  </r>
  <r>
    <s v="1.2.4.3.2"/>
    <s v="SC54"/>
    <x v="0"/>
    <s v="Automatización"/>
    <x v="81"/>
    <n v="100"/>
    <x v="0"/>
    <x v="0"/>
    <x v="0"/>
    <x v="71"/>
    <x v="75"/>
  </r>
  <r>
    <s v="1.2.4.3.2"/>
    <s v="SC54"/>
    <x v="0"/>
    <s v="Automatización"/>
    <x v="82"/>
    <n v="100"/>
    <x v="0"/>
    <x v="0"/>
    <x v="0"/>
    <x v="71"/>
    <x v="75"/>
  </r>
  <r>
    <s v="1.2.4.3.2"/>
    <s v="SC54"/>
    <x v="0"/>
    <s v="Automatización"/>
    <x v="83"/>
    <n v="57.142857142857139"/>
    <x v="0"/>
    <x v="0"/>
    <x v="0"/>
    <x v="71"/>
    <x v="75"/>
  </r>
  <r>
    <s v="1.2.4.3.2"/>
    <s v="SC54"/>
    <x v="0"/>
    <s v="Automatización"/>
    <x v="84"/>
    <n v="50"/>
    <x v="0"/>
    <x v="0"/>
    <x v="0"/>
    <x v="71"/>
    <x v="75"/>
  </r>
  <r>
    <s v="1.2.4.3.2"/>
    <s v="SC54"/>
    <x v="0"/>
    <s v="Automatización"/>
    <x v="85"/>
    <n v="100"/>
    <x v="0"/>
    <x v="0"/>
    <x v="0"/>
    <x v="71"/>
    <x v="75"/>
  </r>
  <r>
    <s v="1.2.4.3.2"/>
    <s v="SC54"/>
    <x v="0"/>
    <s v="Automatización"/>
    <x v="86"/>
    <n v="0"/>
    <x v="0"/>
    <x v="0"/>
    <x v="0"/>
    <x v="71"/>
    <x v="75"/>
  </r>
  <r>
    <s v="1.2.4.3.2"/>
    <s v="SC54"/>
    <x v="0"/>
    <s v="Automatización"/>
    <x v="87"/>
    <n v="66.666666666666657"/>
    <x v="0"/>
    <x v="0"/>
    <x v="0"/>
    <x v="71"/>
    <x v="75"/>
  </r>
  <r>
    <s v="1.2.4.3.2"/>
    <s v="SC54"/>
    <x v="0"/>
    <s v="Automatización"/>
    <x v="88"/>
    <n v="0"/>
    <x v="0"/>
    <x v="0"/>
    <x v="0"/>
    <x v="71"/>
    <x v="75"/>
  </r>
  <r>
    <s v="1.2.4.3.2"/>
    <s v="SC54"/>
    <x v="0"/>
    <s v="Automatización"/>
    <x v="89"/>
    <n v="15.384615384615385"/>
    <x v="0"/>
    <x v="0"/>
    <x v="0"/>
    <x v="71"/>
    <x v="75"/>
  </r>
  <r>
    <s v="1.2.4.3.2"/>
    <s v="SC54"/>
    <x v="0"/>
    <s v="Automatización"/>
    <x v="90"/>
    <n v="0"/>
    <x v="0"/>
    <x v="0"/>
    <x v="0"/>
    <x v="71"/>
    <x v="75"/>
  </r>
  <r>
    <s v="1.2.4.3.2"/>
    <s v="SC54"/>
    <x v="0"/>
    <s v="Automatización"/>
    <x v="91"/>
    <n v="12.5"/>
    <x v="0"/>
    <x v="0"/>
    <x v="0"/>
    <x v="71"/>
    <x v="75"/>
  </r>
  <r>
    <s v="1.2.4.3.2"/>
    <s v="SC54"/>
    <x v="0"/>
    <s v="Automatización"/>
    <x v="92"/>
    <n v="0"/>
    <x v="0"/>
    <x v="0"/>
    <x v="0"/>
    <x v="71"/>
    <x v="75"/>
  </r>
  <r>
    <s v="1.2.4.3.2"/>
    <s v="SC54"/>
    <x v="0"/>
    <s v="Automatización"/>
    <x v="93"/>
    <n v="72.727272727272734"/>
    <x v="0"/>
    <x v="0"/>
    <x v="0"/>
    <x v="71"/>
    <x v="75"/>
  </r>
  <r>
    <s v="1.2.4.3.2"/>
    <s v="SC54"/>
    <x v="0"/>
    <s v="Automatización"/>
    <x v="94"/>
    <n v="0"/>
    <x v="0"/>
    <x v="0"/>
    <x v="0"/>
    <x v="71"/>
    <x v="75"/>
  </r>
  <r>
    <s v="1.2.4.3.2"/>
    <s v="SC54"/>
    <x v="0"/>
    <s v="Automatización"/>
    <x v="95"/>
    <n v="50"/>
    <x v="0"/>
    <x v="0"/>
    <x v="0"/>
    <x v="71"/>
    <x v="75"/>
  </r>
  <r>
    <s v="1.2.4.3.2"/>
    <s v="SC54"/>
    <x v="0"/>
    <s v="Automatización"/>
    <x v="96"/>
    <n v="3.5087719298245612"/>
    <x v="0"/>
    <x v="0"/>
    <x v="0"/>
    <x v="71"/>
    <x v="75"/>
  </r>
  <r>
    <s v="1.2.4.3.2"/>
    <s v="SC54"/>
    <x v="0"/>
    <s v="Automatización"/>
    <x v="97"/>
    <n v="100"/>
    <x v="0"/>
    <x v="0"/>
    <x v="0"/>
    <x v="71"/>
    <x v="75"/>
  </r>
  <r>
    <s v="1.2.4.3.2"/>
    <s v="SC54"/>
    <x v="0"/>
    <s v="Automatización"/>
    <x v="98"/>
    <n v="0"/>
    <x v="0"/>
    <x v="0"/>
    <x v="0"/>
    <x v="71"/>
    <x v="75"/>
  </r>
  <r>
    <s v="1.2.4.3.2"/>
    <s v="SC54"/>
    <x v="0"/>
    <s v="Automatización"/>
    <x v="99"/>
    <n v="0"/>
    <x v="0"/>
    <x v="0"/>
    <x v="0"/>
    <x v="71"/>
    <x v="75"/>
  </r>
  <r>
    <s v="1.2.4.3.2"/>
    <s v="SC54"/>
    <x v="0"/>
    <s v="Automatización"/>
    <x v="100"/>
    <n v="100"/>
    <x v="0"/>
    <x v="0"/>
    <x v="0"/>
    <x v="71"/>
    <x v="75"/>
  </r>
  <r>
    <s v="1.2.4.3.2"/>
    <s v="SC54"/>
    <x v="0"/>
    <s v="Automatización"/>
    <x v="101"/>
    <n v="100"/>
    <x v="0"/>
    <x v="0"/>
    <x v="0"/>
    <x v="71"/>
    <x v="75"/>
  </r>
  <r>
    <s v="1.2.4.3.2"/>
    <s v="SC54"/>
    <x v="0"/>
    <s v="Automatización"/>
    <x v="102"/>
    <n v="0"/>
    <x v="0"/>
    <x v="0"/>
    <x v="0"/>
    <x v="71"/>
    <x v="75"/>
  </r>
  <r>
    <s v="1.2.4.3.2"/>
    <s v="SC54"/>
    <x v="0"/>
    <s v="Automatización"/>
    <x v="103"/>
    <n v="50"/>
    <x v="0"/>
    <x v="0"/>
    <x v="0"/>
    <x v="71"/>
    <x v="75"/>
  </r>
  <r>
    <s v="1.2.4.3.2"/>
    <s v="SC54"/>
    <x v="0"/>
    <s v="Automatización"/>
    <x v="104"/>
    <n v="66.666666666666657"/>
    <x v="0"/>
    <x v="0"/>
    <x v="0"/>
    <x v="71"/>
    <x v="75"/>
  </r>
  <r>
    <s v="1.2.4.3.2"/>
    <s v="SC54"/>
    <x v="0"/>
    <s v="Automatización"/>
    <x v="105"/>
    <n v="60"/>
    <x v="0"/>
    <x v="0"/>
    <x v="0"/>
    <x v="71"/>
    <x v="75"/>
  </r>
  <r>
    <s v="1.2.4.3.2"/>
    <s v="SC54"/>
    <x v="0"/>
    <s v="Automatización"/>
    <x v="106"/>
    <n v="100"/>
    <x v="0"/>
    <x v="0"/>
    <x v="0"/>
    <x v="71"/>
    <x v="75"/>
  </r>
  <r>
    <s v="1.2.4.3.2"/>
    <s v="SC54"/>
    <x v="0"/>
    <s v="Automatización"/>
    <x v="107"/>
    <n v="0"/>
    <x v="0"/>
    <x v="0"/>
    <x v="0"/>
    <x v="71"/>
    <x v="75"/>
  </r>
  <r>
    <s v="1.2.4.3.2"/>
    <s v="SC54"/>
    <x v="0"/>
    <s v="Automatización"/>
    <x v="108"/>
    <n v="100"/>
    <x v="0"/>
    <x v="0"/>
    <x v="0"/>
    <x v="71"/>
    <x v="75"/>
  </r>
  <r>
    <s v="1.2.4.3.2"/>
    <s v="SC54"/>
    <x v="0"/>
    <s v="Automatización"/>
    <x v="109"/>
    <n v="25"/>
    <x v="0"/>
    <x v="0"/>
    <x v="0"/>
    <x v="71"/>
    <x v="75"/>
  </r>
  <r>
    <s v="1.2.4.3.2"/>
    <s v="SC54"/>
    <x v="0"/>
    <s v="Automatización"/>
    <x v="110"/>
    <n v="5.2631578947368416"/>
    <x v="0"/>
    <x v="0"/>
    <x v="0"/>
    <x v="71"/>
    <x v="75"/>
  </r>
  <r>
    <s v="1.2.4.3.2"/>
    <s v="SC54"/>
    <x v="0"/>
    <s v="Automatización"/>
    <x v="111"/>
    <n v="60"/>
    <x v="0"/>
    <x v="0"/>
    <x v="0"/>
    <x v="71"/>
    <x v="75"/>
  </r>
  <r>
    <s v="1.2.4.3.2"/>
    <s v="SC54"/>
    <x v="0"/>
    <s v="Automatización"/>
    <x v="112"/>
    <n v="33.333333333333329"/>
    <x v="0"/>
    <x v="0"/>
    <x v="0"/>
    <x v="71"/>
    <x v="75"/>
  </r>
  <r>
    <s v="1.2.4.3.2"/>
    <s v="SC54"/>
    <x v="0"/>
    <s v="Automatización"/>
    <x v="113"/>
    <n v="100"/>
    <x v="0"/>
    <x v="0"/>
    <x v="0"/>
    <x v="71"/>
    <x v="75"/>
  </r>
  <r>
    <s v="1.2.4.3.2"/>
    <s v="SC54"/>
    <x v="0"/>
    <s v="Automatización"/>
    <x v="114"/>
    <n v="100"/>
    <x v="0"/>
    <x v="0"/>
    <x v="0"/>
    <x v="71"/>
    <x v="75"/>
  </r>
  <r>
    <s v="1.2.4.3.2"/>
    <s v="SC54"/>
    <x v="0"/>
    <s v="Automatización"/>
    <x v="115"/>
    <n v="18.181818181818183"/>
    <x v="0"/>
    <x v="0"/>
    <x v="0"/>
    <x v="71"/>
    <x v="75"/>
  </r>
  <r>
    <s v="1.2.4.3.2"/>
    <s v="SC54"/>
    <x v="0"/>
    <s v="Automatización"/>
    <x v="116"/>
    <n v="40"/>
    <x v="0"/>
    <x v="0"/>
    <x v="0"/>
    <x v="71"/>
    <x v="75"/>
  </r>
  <r>
    <s v="1.2.4.3.2"/>
    <s v="SC54"/>
    <x v="0"/>
    <s v="Automatización"/>
    <x v="117"/>
    <n v="40"/>
    <x v="0"/>
    <x v="0"/>
    <x v="0"/>
    <x v="71"/>
    <x v="75"/>
  </r>
  <r>
    <s v="1.2.4.3.2"/>
    <s v="SC54"/>
    <x v="0"/>
    <s v="Automatización"/>
    <x v="118"/>
    <n v="18.181818181818183"/>
    <x v="0"/>
    <x v="0"/>
    <x v="0"/>
    <x v="71"/>
    <x v="75"/>
  </r>
  <r>
    <s v="1.2.4.3.2"/>
    <s v="SC54"/>
    <x v="0"/>
    <s v="Automatización"/>
    <x v="119"/>
    <n v="0"/>
    <x v="0"/>
    <x v="0"/>
    <x v="0"/>
    <x v="71"/>
    <x v="75"/>
  </r>
  <r>
    <s v="1.2.4.3.2"/>
    <s v="SC54"/>
    <x v="0"/>
    <s v="Automatización"/>
    <x v="120"/>
    <n v="100"/>
    <x v="0"/>
    <x v="0"/>
    <x v="0"/>
    <x v="71"/>
    <x v="75"/>
  </r>
  <r>
    <s v="1.2.4.3.2"/>
    <s v="SC54"/>
    <x v="0"/>
    <s v="Automatización"/>
    <x v="121"/>
    <n v="100"/>
    <x v="0"/>
    <x v="0"/>
    <x v="0"/>
    <x v="71"/>
    <x v="75"/>
  </r>
  <r>
    <s v="1.2.4.3.2"/>
    <s v="SC54"/>
    <x v="0"/>
    <s v="Automatización"/>
    <x v="122"/>
    <n v="0"/>
    <x v="0"/>
    <x v="0"/>
    <x v="0"/>
    <x v="71"/>
    <x v="75"/>
  </r>
  <r>
    <s v="1.2.4.3.2"/>
    <s v="SC54"/>
    <x v="0"/>
    <s v="Automatización"/>
    <x v="123"/>
    <n v="0"/>
    <x v="0"/>
    <x v="0"/>
    <x v="0"/>
    <x v="71"/>
    <x v="75"/>
  </r>
  <r>
    <s v="1.2.4.3.2"/>
    <s v="SC54"/>
    <x v="0"/>
    <s v="Automatización"/>
    <x v="124"/>
    <n v="25"/>
    <x v="0"/>
    <x v="0"/>
    <x v="0"/>
    <x v="71"/>
    <x v="75"/>
  </r>
  <r>
    <s v="1.2.4.3.2"/>
    <s v="SC54"/>
    <x v="0"/>
    <s v="Automatización"/>
    <x v="125"/>
    <n v="100"/>
    <x v="0"/>
    <x v="0"/>
    <x v="0"/>
    <x v="71"/>
    <x v="75"/>
  </r>
  <r>
    <s v="1.2.4.3.2"/>
    <s v="SC54"/>
    <x v="0"/>
    <s v="Automatización"/>
    <x v="126"/>
    <n v="100"/>
    <x v="0"/>
    <x v="0"/>
    <x v="0"/>
    <x v="71"/>
    <x v="75"/>
  </r>
  <r>
    <s v="1.2.4.3.2"/>
    <s v="SC54"/>
    <x v="0"/>
    <s v="Automatización"/>
    <x v="127"/>
    <n v="0"/>
    <x v="0"/>
    <x v="0"/>
    <x v="0"/>
    <x v="71"/>
    <x v="75"/>
  </r>
  <r>
    <s v="1.2.4.3.2"/>
    <s v="SC54"/>
    <x v="0"/>
    <s v="Automatización"/>
    <x v="128"/>
    <n v="0"/>
    <x v="0"/>
    <x v="0"/>
    <x v="0"/>
    <x v="71"/>
    <x v="75"/>
  </r>
  <r>
    <s v="1.2.4.3.2"/>
    <s v="SC54"/>
    <x v="0"/>
    <s v="Automatización"/>
    <x v="129"/>
    <n v="0"/>
    <x v="0"/>
    <x v="0"/>
    <x v="0"/>
    <x v="71"/>
    <x v="75"/>
  </r>
  <r>
    <s v="1.2.4.3.2"/>
    <s v="SC54"/>
    <x v="0"/>
    <s v="Automatización"/>
    <x v="130"/>
    <n v="100"/>
    <x v="0"/>
    <x v="0"/>
    <x v="0"/>
    <x v="71"/>
    <x v="75"/>
  </r>
  <r>
    <s v="1.2.4.3.2"/>
    <s v="SC54"/>
    <x v="0"/>
    <s v="Automatización"/>
    <x v="131"/>
    <n v="50"/>
    <x v="0"/>
    <x v="0"/>
    <x v="0"/>
    <x v="71"/>
    <x v="75"/>
  </r>
  <r>
    <s v="1.2.4.3.2"/>
    <s v="SC54"/>
    <x v="0"/>
    <s v="Automatización"/>
    <x v="132"/>
    <n v="0"/>
    <x v="0"/>
    <x v="0"/>
    <x v="0"/>
    <x v="71"/>
    <x v="75"/>
  </r>
  <r>
    <s v="1.2.4.3.2"/>
    <s v="SC54"/>
    <x v="0"/>
    <s v="Automatización"/>
    <x v="133"/>
    <n v="60"/>
    <x v="0"/>
    <x v="0"/>
    <x v="0"/>
    <x v="71"/>
    <x v="75"/>
  </r>
  <r>
    <s v="1.2.4.3.2"/>
    <s v="SC54"/>
    <x v="0"/>
    <s v="Automatización"/>
    <x v="134"/>
    <n v="0"/>
    <x v="0"/>
    <x v="0"/>
    <x v="0"/>
    <x v="71"/>
    <x v="75"/>
  </r>
  <r>
    <s v="1.2.4.3.2"/>
    <s v="SC54"/>
    <x v="0"/>
    <s v="Automatización"/>
    <x v="135"/>
    <n v="0"/>
    <x v="0"/>
    <x v="0"/>
    <x v="0"/>
    <x v="71"/>
    <x v="75"/>
  </r>
  <r>
    <s v="1.2.4.3.2"/>
    <s v="SC54"/>
    <x v="0"/>
    <s v="Automatización"/>
    <x v="136"/>
    <n v="14.285714285714285"/>
    <x v="0"/>
    <x v="0"/>
    <x v="0"/>
    <x v="71"/>
    <x v="75"/>
  </r>
  <r>
    <s v="1.2.4.3.2"/>
    <s v="SC54"/>
    <x v="0"/>
    <s v="Automatización"/>
    <x v="137"/>
    <n v="100"/>
    <x v="0"/>
    <x v="0"/>
    <x v="0"/>
    <x v="71"/>
    <x v="75"/>
  </r>
  <r>
    <s v="1.2.4.3.2"/>
    <s v="SC54"/>
    <x v="0"/>
    <s v="Automatización"/>
    <x v="138"/>
    <n v="77.777777777777786"/>
    <x v="0"/>
    <x v="0"/>
    <x v="0"/>
    <x v="71"/>
    <x v="75"/>
  </r>
  <r>
    <s v="1.2.4.3.2"/>
    <s v="SC54"/>
    <x v="0"/>
    <s v="Automatización"/>
    <x v="139"/>
    <n v="7.6923076923076925"/>
    <x v="0"/>
    <x v="0"/>
    <x v="0"/>
    <x v="71"/>
    <x v="75"/>
  </r>
  <r>
    <s v="1.2.4.3.2"/>
    <s v="SC54"/>
    <x v="0"/>
    <s v="Automatización"/>
    <x v="140"/>
    <n v="100"/>
    <x v="0"/>
    <x v="0"/>
    <x v="0"/>
    <x v="71"/>
    <x v="75"/>
  </r>
  <r>
    <s v="1.2.4.3.2"/>
    <s v="SC54"/>
    <x v="0"/>
    <s v="Automatización"/>
    <x v="141"/>
    <n v="40"/>
    <x v="0"/>
    <x v="0"/>
    <x v="0"/>
    <x v="71"/>
    <x v="75"/>
  </r>
  <r>
    <s v="1.2.4.3.2"/>
    <s v="SC54"/>
    <x v="0"/>
    <s v="Automatización"/>
    <x v="142"/>
    <n v="100"/>
    <x v="0"/>
    <x v="0"/>
    <x v="0"/>
    <x v="71"/>
    <x v="75"/>
  </r>
  <r>
    <s v="1.2.4.3.2"/>
    <s v="SC54"/>
    <x v="0"/>
    <s v="Automatización"/>
    <x v="143"/>
    <n v="37.5"/>
    <x v="0"/>
    <x v="0"/>
    <x v="0"/>
    <x v="71"/>
    <x v="75"/>
  </r>
  <r>
    <s v="1.2.4.3.2"/>
    <s v="SC54"/>
    <x v="0"/>
    <s v="Automatización"/>
    <x v="144"/>
    <n v="100"/>
    <x v="0"/>
    <x v="0"/>
    <x v="0"/>
    <x v="71"/>
    <x v="75"/>
  </r>
  <r>
    <s v="1.2.4.3.2"/>
    <s v="SC54"/>
    <x v="0"/>
    <s v="Automatización"/>
    <x v="145"/>
    <n v="100"/>
    <x v="0"/>
    <x v="0"/>
    <x v="0"/>
    <x v="71"/>
    <x v="75"/>
  </r>
  <r>
    <s v="1.2.4.3.2"/>
    <s v="SC54"/>
    <x v="0"/>
    <s v="Automatización"/>
    <x v="146"/>
    <n v="0"/>
    <x v="0"/>
    <x v="0"/>
    <x v="0"/>
    <x v="71"/>
    <x v="75"/>
  </r>
  <r>
    <s v="1.2.4.3.2"/>
    <s v="SC54"/>
    <x v="0"/>
    <s v="Automatización"/>
    <x v="147"/>
    <n v="0"/>
    <x v="0"/>
    <x v="0"/>
    <x v="0"/>
    <x v="71"/>
    <x v="75"/>
  </r>
  <r>
    <s v="1.2.4.3.2"/>
    <s v="SC54"/>
    <x v="0"/>
    <s v="Automatización"/>
    <x v="148"/>
    <n v="0"/>
    <x v="0"/>
    <x v="0"/>
    <x v="0"/>
    <x v="71"/>
    <x v="75"/>
  </r>
  <r>
    <s v="1.2.4.3.2"/>
    <s v="SC54"/>
    <x v="0"/>
    <s v="Automatización"/>
    <x v="149"/>
    <n v="100"/>
    <x v="0"/>
    <x v="0"/>
    <x v="0"/>
    <x v="71"/>
    <x v="75"/>
  </r>
  <r>
    <s v="1.2.4.3.2"/>
    <s v="SC54"/>
    <x v="0"/>
    <s v="Automatización"/>
    <x v="150"/>
    <n v="83.333333333333343"/>
    <x v="0"/>
    <x v="0"/>
    <x v="0"/>
    <x v="71"/>
    <x v="75"/>
  </r>
  <r>
    <s v="1.2.4.3.2"/>
    <s v="SC54"/>
    <x v="0"/>
    <s v="Automatización"/>
    <x v="151"/>
    <n v="0"/>
    <x v="0"/>
    <x v="0"/>
    <x v="0"/>
    <x v="71"/>
    <x v="75"/>
  </r>
  <r>
    <s v="1.2.4.3.2"/>
    <s v="SC54"/>
    <x v="0"/>
    <s v="Automatización"/>
    <x v="152"/>
    <n v="75"/>
    <x v="0"/>
    <x v="0"/>
    <x v="0"/>
    <x v="71"/>
    <x v="75"/>
  </r>
  <r>
    <s v="1.2.4.3.2"/>
    <s v="SC54"/>
    <x v="0"/>
    <s v="Automatización"/>
    <x v="153"/>
    <n v="40"/>
    <x v="0"/>
    <x v="0"/>
    <x v="0"/>
    <x v="71"/>
    <x v="75"/>
  </r>
  <r>
    <s v="1.2.4.3.2"/>
    <s v="SC54"/>
    <x v="0"/>
    <s v="Automatización"/>
    <x v="154"/>
    <n v="0"/>
    <x v="0"/>
    <x v="0"/>
    <x v="0"/>
    <x v="71"/>
    <x v="75"/>
  </r>
  <r>
    <s v="1.2.4.3.2"/>
    <s v="SC54"/>
    <x v="0"/>
    <s v="Automatización"/>
    <x v="155"/>
    <n v="0"/>
    <x v="0"/>
    <x v="0"/>
    <x v="0"/>
    <x v="71"/>
    <x v="75"/>
  </r>
  <r>
    <s v="1.2.4.3.2"/>
    <s v="SC54"/>
    <x v="0"/>
    <s v="Automatización"/>
    <x v="156"/>
    <n v="0"/>
    <x v="0"/>
    <x v="0"/>
    <x v="0"/>
    <x v="71"/>
    <x v="75"/>
  </r>
  <r>
    <s v="1.2.4.3.2"/>
    <s v="SC54"/>
    <x v="0"/>
    <s v="Automatización"/>
    <x v="157"/>
    <n v="0"/>
    <x v="0"/>
    <x v="0"/>
    <x v="0"/>
    <x v="71"/>
    <x v="75"/>
  </r>
  <r>
    <s v="1.2.4.3.2"/>
    <s v="SC54"/>
    <x v="0"/>
    <s v="Automatización"/>
    <x v="158"/>
    <n v="66.666666666666657"/>
    <x v="0"/>
    <x v="0"/>
    <x v="0"/>
    <x v="71"/>
    <x v="75"/>
  </r>
  <r>
    <s v="1.2.4.3.2"/>
    <s v="SC54"/>
    <x v="0"/>
    <s v="Automatización"/>
    <x v="159"/>
    <n v="50"/>
    <x v="0"/>
    <x v="0"/>
    <x v="0"/>
    <x v="71"/>
    <x v="75"/>
  </r>
  <r>
    <s v="1.2.4.3.3"/>
    <s v="SC55"/>
    <x v="0"/>
    <s v="Definición del esquema de atención al ciudadano por múltiples canales"/>
    <x v="0"/>
    <n v="100"/>
    <x v="0"/>
    <x v="0"/>
    <x v="0"/>
    <x v="72"/>
    <x v="76"/>
  </r>
  <r>
    <s v="1.2.4.3.3"/>
    <s v="SC55"/>
    <x v="0"/>
    <s v="Definición del esquema de atención al ciudadano por múltiples canales"/>
    <x v="1"/>
    <n v="25"/>
    <x v="0"/>
    <x v="0"/>
    <x v="0"/>
    <x v="72"/>
    <x v="76"/>
  </r>
  <r>
    <s v="1.2.4.3.3"/>
    <s v="SC55"/>
    <x v="0"/>
    <s v="Definición del esquema de atención al ciudadano por múltiples canales"/>
    <x v="2"/>
    <n v="100"/>
    <x v="0"/>
    <x v="0"/>
    <x v="0"/>
    <x v="72"/>
    <x v="76"/>
  </r>
  <r>
    <s v="1.2.4.3.3"/>
    <s v="SC55"/>
    <x v="0"/>
    <s v="Definición del esquema de atención al ciudadano por múltiples canales"/>
    <x v="3"/>
    <n v="100"/>
    <x v="0"/>
    <x v="0"/>
    <x v="0"/>
    <x v="72"/>
    <x v="76"/>
  </r>
  <r>
    <s v="1.2.4.3.3"/>
    <s v="SC55"/>
    <x v="0"/>
    <s v="Definición del esquema de atención al ciudadano por múltiples canales"/>
    <x v="4"/>
    <n v="100"/>
    <x v="0"/>
    <x v="0"/>
    <x v="0"/>
    <x v="72"/>
    <x v="76"/>
  </r>
  <r>
    <s v="1.2.4.3.3"/>
    <s v="SC55"/>
    <x v="0"/>
    <s v="Definición del esquema de atención al ciudadano por múltiples canales"/>
    <x v="5"/>
    <n v="100"/>
    <x v="0"/>
    <x v="0"/>
    <x v="0"/>
    <x v="72"/>
    <x v="76"/>
  </r>
  <r>
    <s v="1.2.4.3.3"/>
    <s v="SC55"/>
    <x v="0"/>
    <s v="Definición del esquema de atención al ciudadano por múltiples canales"/>
    <x v="6"/>
    <n v="87.5"/>
    <x v="0"/>
    <x v="0"/>
    <x v="0"/>
    <x v="72"/>
    <x v="76"/>
  </r>
  <r>
    <s v="1.2.4.3.3"/>
    <s v="SC55"/>
    <x v="0"/>
    <s v="Definición del esquema de atención al ciudadano por múltiples canales"/>
    <x v="7"/>
    <n v="100"/>
    <x v="0"/>
    <x v="0"/>
    <x v="0"/>
    <x v="72"/>
    <x v="76"/>
  </r>
  <r>
    <s v="1.2.4.3.3"/>
    <s v="SC55"/>
    <x v="0"/>
    <s v="Definición del esquema de atención al ciudadano por múltiples canales"/>
    <x v="8"/>
    <n v="87.5"/>
    <x v="0"/>
    <x v="0"/>
    <x v="0"/>
    <x v="72"/>
    <x v="76"/>
  </r>
  <r>
    <s v="1.2.4.3.3"/>
    <s v="SC55"/>
    <x v="0"/>
    <s v="Definición del esquema de atención al ciudadano por múltiples canales"/>
    <x v="9"/>
    <n v="75"/>
    <x v="0"/>
    <x v="0"/>
    <x v="0"/>
    <x v="72"/>
    <x v="76"/>
  </r>
  <r>
    <s v="1.2.4.3.3"/>
    <s v="SC55"/>
    <x v="0"/>
    <s v="Definición del esquema de atención al ciudadano por múltiples canales"/>
    <x v="10"/>
    <n v="62.5"/>
    <x v="0"/>
    <x v="0"/>
    <x v="0"/>
    <x v="72"/>
    <x v="76"/>
  </r>
  <r>
    <s v="1.2.4.3.3"/>
    <s v="SC55"/>
    <x v="0"/>
    <s v="Definición del esquema de atención al ciudadano por múltiples canales"/>
    <x v="11"/>
    <n v="62.5"/>
    <x v="0"/>
    <x v="0"/>
    <x v="0"/>
    <x v="72"/>
    <x v="76"/>
  </r>
  <r>
    <s v="1.2.4.3.3"/>
    <s v="SC55"/>
    <x v="0"/>
    <s v="Definición del esquema de atención al ciudadano por múltiples canales"/>
    <x v="12"/>
    <n v="100"/>
    <x v="0"/>
    <x v="0"/>
    <x v="0"/>
    <x v="72"/>
    <x v="76"/>
  </r>
  <r>
    <s v="1.2.4.3.3"/>
    <s v="SC55"/>
    <x v="0"/>
    <s v="Definición del esquema de atención al ciudadano por múltiples canales"/>
    <x v="13"/>
    <n v="62.5"/>
    <x v="0"/>
    <x v="0"/>
    <x v="0"/>
    <x v="72"/>
    <x v="76"/>
  </r>
  <r>
    <s v="1.2.4.3.3"/>
    <s v="SC55"/>
    <x v="0"/>
    <s v="Definición del esquema de atención al ciudadano por múltiples canales"/>
    <x v="14"/>
    <n v="62.5"/>
    <x v="0"/>
    <x v="0"/>
    <x v="0"/>
    <x v="72"/>
    <x v="76"/>
  </r>
  <r>
    <s v="1.2.4.3.3"/>
    <s v="SC55"/>
    <x v="0"/>
    <s v="Definición del esquema de atención al ciudadano por múltiples canales"/>
    <x v="15"/>
    <n v="100"/>
    <x v="0"/>
    <x v="0"/>
    <x v="0"/>
    <x v="72"/>
    <x v="76"/>
  </r>
  <r>
    <s v="1.2.4.3.3"/>
    <s v="SC55"/>
    <x v="0"/>
    <s v="Definición del esquema de atención al ciudadano por múltiples canales"/>
    <x v="16"/>
    <n v="100"/>
    <x v="0"/>
    <x v="0"/>
    <x v="0"/>
    <x v="72"/>
    <x v="76"/>
  </r>
  <r>
    <s v="1.2.4.3.3"/>
    <s v="SC55"/>
    <x v="0"/>
    <s v="Definición del esquema de atención al ciudadano por múltiples canales"/>
    <x v="17"/>
    <n v="100"/>
    <x v="0"/>
    <x v="0"/>
    <x v="0"/>
    <x v="72"/>
    <x v="76"/>
  </r>
  <r>
    <s v="1.2.4.3.3"/>
    <s v="SC55"/>
    <x v="0"/>
    <s v="Definición del esquema de atención al ciudadano por múltiples canales"/>
    <x v="18"/>
    <n v="87.5"/>
    <x v="0"/>
    <x v="0"/>
    <x v="0"/>
    <x v="72"/>
    <x v="76"/>
  </r>
  <r>
    <s v="1.2.4.3.3"/>
    <s v="SC55"/>
    <x v="0"/>
    <s v="Definición del esquema de atención al ciudadano por múltiples canales"/>
    <x v="19"/>
    <n v="87.5"/>
    <x v="0"/>
    <x v="0"/>
    <x v="0"/>
    <x v="72"/>
    <x v="76"/>
  </r>
  <r>
    <s v="1.2.4.3.3"/>
    <s v="SC55"/>
    <x v="0"/>
    <s v="Definición del esquema de atención al ciudadano por múltiples canales"/>
    <x v="20"/>
    <n v="100"/>
    <x v="0"/>
    <x v="0"/>
    <x v="0"/>
    <x v="72"/>
    <x v="76"/>
  </r>
  <r>
    <s v="1.2.4.3.3"/>
    <s v="SC55"/>
    <x v="0"/>
    <s v="Definición del esquema de atención al ciudadano por múltiples canales"/>
    <x v="21"/>
    <n v="100"/>
    <x v="0"/>
    <x v="0"/>
    <x v="0"/>
    <x v="72"/>
    <x v="76"/>
  </r>
  <r>
    <s v="1.2.4.3.3"/>
    <s v="SC55"/>
    <x v="0"/>
    <s v="Definición del esquema de atención al ciudadano por múltiples canales"/>
    <x v="22"/>
    <n v="100"/>
    <x v="0"/>
    <x v="0"/>
    <x v="0"/>
    <x v="72"/>
    <x v="76"/>
  </r>
  <r>
    <s v="1.2.4.3.3"/>
    <s v="SC55"/>
    <x v="0"/>
    <s v="Definición del esquema de atención al ciudadano por múltiples canales"/>
    <x v="23"/>
    <n v="100"/>
    <x v="0"/>
    <x v="0"/>
    <x v="0"/>
    <x v="72"/>
    <x v="76"/>
  </r>
  <r>
    <s v="1.2.4.3.3"/>
    <s v="SC55"/>
    <x v="0"/>
    <s v="Definición del esquema de atención al ciudadano por múltiples canales"/>
    <x v="24"/>
    <n v="100"/>
    <x v="0"/>
    <x v="0"/>
    <x v="0"/>
    <x v="72"/>
    <x v="76"/>
  </r>
  <r>
    <s v="1.2.4.3.3"/>
    <s v="SC55"/>
    <x v="0"/>
    <s v="Definición del esquema de atención al ciudadano por múltiples canales"/>
    <x v="25"/>
    <n v="100"/>
    <x v="0"/>
    <x v="0"/>
    <x v="0"/>
    <x v="72"/>
    <x v="76"/>
  </r>
  <r>
    <s v="1.2.4.3.3"/>
    <s v="SC55"/>
    <x v="0"/>
    <s v="Definición del esquema de atención al ciudadano por múltiples canales"/>
    <x v="26"/>
    <n v="12.5"/>
    <x v="0"/>
    <x v="0"/>
    <x v="0"/>
    <x v="72"/>
    <x v="76"/>
  </r>
  <r>
    <s v="1.2.4.3.3"/>
    <s v="SC55"/>
    <x v="0"/>
    <s v="Definición del esquema de atención al ciudadano por múltiples canales"/>
    <x v="27"/>
    <n v="62.5"/>
    <x v="0"/>
    <x v="0"/>
    <x v="0"/>
    <x v="72"/>
    <x v="76"/>
  </r>
  <r>
    <s v="1.2.4.3.3"/>
    <s v="SC55"/>
    <x v="0"/>
    <s v="Definición del esquema de atención al ciudadano por múltiples canales"/>
    <x v="28"/>
    <n v="100"/>
    <x v="0"/>
    <x v="0"/>
    <x v="0"/>
    <x v="72"/>
    <x v="76"/>
  </r>
  <r>
    <s v="1.2.4.3.3"/>
    <s v="SC55"/>
    <x v="0"/>
    <s v="Definición del esquema de atención al ciudadano por múltiples canales"/>
    <x v="29"/>
    <n v="62.5"/>
    <x v="0"/>
    <x v="0"/>
    <x v="0"/>
    <x v="72"/>
    <x v="76"/>
  </r>
  <r>
    <s v="1.2.4.3.3"/>
    <s v="SC55"/>
    <x v="0"/>
    <s v="Definición del esquema de atención al ciudadano por múltiples canales"/>
    <x v="30"/>
    <n v="87.5"/>
    <x v="0"/>
    <x v="0"/>
    <x v="0"/>
    <x v="72"/>
    <x v="76"/>
  </r>
  <r>
    <s v="1.2.4.3.3"/>
    <s v="SC55"/>
    <x v="0"/>
    <s v="Definición del esquema de atención al ciudadano por múltiples canales"/>
    <x v="31"/>
    <n v="100"/>
    <x v="0"/>
    <x v="0"/>
    <x v="0"/>
    <x v="72"/>
    <x v="76"/>
  </r>
  <r>
    <s v="1.2.4.3.3"/>
    <s v="SC55"/>
    <x v="0"/>
    <s v="Definición del esquema de atención al ciudadano por múltiples canales"/>
    <x v="32"/>
    <n v="100"/>
    <x v="0"/>
    <x v="0"/>
    <x v="0"/>
    <x v="72"/>
    <x v="76"/>
  </r>
  <r>
    <s v="1.2.4.3.3"/>
    <s v="SC55"/>
    <x v="0"/>
    <s v="Definición del esquema de atención al ciudadano por múltiples canales"/>
    <x v="33"/>
    <n v="100"/>
    <x v="0"/>
    <x v="0"/>
    <x v="0"/>
    <x v="72"/>
    <x v="76"/>
  </r>
  <r>
    <s v="1.2.4.3.3"/>
    <s v="SC55"/>
    <x v="0"/>
    <s v="Definición del esquema de atención al ciudadano por múltiples canales"/>
    <x v="34"/>
    <n v="75"/>
    <x v="0"/>
    <x v="0"/>
    <x v="0"/>
    <x v="72"/>
    <x v="76"/>
  </r>
  <r>
    <s v="1.2.4.3.3"/>
    <s v="SC55"/>
    <x v="0"/>
    <s v="Definición del esquema de atención al ciudadano por múltiples canales"/>
    <x v="35"/>
    <n v="75"/>
    <x v="0"/>
    <x v="0"/>
    <x v="0"/>
    <x v="72"/>
    <x v="76"/>
  </r>
  <r>
    <s v="1.2.4.3.3"/>
    <s v="SC55"/>
    <x v="0"/>
    <s v="Definición del esquema de atención al ciudadano por múltiples canales"/>
    <x v="36"/>
    <n v="100"/>
    <x v="0"/>
    <x v="0"/>
    <x v="0"/>
    <x v="72"/>
    <x v="76"/>
  </r>
  <r>
    <s v="1.2.4.3.3"/>
    <s v="SC55"/>
    <x v="0"/>
    <s v="Definición del esquema de atención al ciudadano por múltiples canales"/>
    <x v="37"/>
    <n v="100"/>
    <x v="0"/>
    <x v="0"/>
    <x v="0"/>
    <x v="72"/>
    <x v="76"/>
  </r>
  <r>
    <s v="1.2.4.3.3"/>
    <s v="SC55"/>
    <x v="0"/>
    <s v="Definición del esquema de atención al ciudadano por múltiples canales"/>
    <x v="38"/>
    <n v="100"/>
    <x v="0"/>
    <x v="0"/>
    <x v="0"/>
    <x v="72"/>
    <x v="76"/>
  </r>
  <r>
    <s v="1.2.4.3.3"/>
    <s v="SC55"/>
    <x v="0"/>
    <s v="Definición del esquema de atención al ciudadano por múltiples canales"/>
    <x v="39"/>
    <n v="87.5"/>
    <x v="0"/>
    <x v="0"/>
    <x v="0"/>
    <x v="72"/>
    <x v="76"/>
  </r>
  <r>
    <s v="1.2.4.3.3"/>
    <s v="SC55"/>
    <x v="0"/>
    <s v="Definición del esquema de atención al ciudadano por múltiples canales"/>
    <x v="40"/>
    <n v="100"/>
    <x v="0"/>
    <x v="0"/>
    <x v="0"/>
    <x v="72"/>
    <x v="76"/>
  </r>
  <r>
    <s v="1.2.4.3.3"/>
    <s v="SC55"/>
    <x v="0"/>
    <s v="Definición del esquema de atención al ciudadano por múltiples canales"/>
    <x v="41"/>
    <n v="75"/>
    <x v="0"/>
    <x v="0"/>
    <x v="0"/>
    <x v="72"/>
    <x v="76"/>
  </r>
  <r>
    <s v="1.2.4.3.3"/>
    <s v="SC55"/>
    <x v="0"/>
    <s v="Definición del esquema de atención al ciudadano por múltiples canales"/>
    <x v="42"/>
    <n v="75"/>
    <x v="0"/>
    <x v="0"/>
    <x v="0"/>
    <x v="72"/>
    <x v="76"/>
  </r>
  <r>
    <s v="1.2.4.3.3"/>
    <s v="SC55"/>
    <x v="0"/>
    <s v="Definición del esquema de atención al ciudadano por múltiples canales"/>
    <x v="43"/>
    <n v="100"/>
    <x v="0"/>
    <x v="0"/>
    <x v="0"/>
    <x v="72"/>
    <x v="76"/>
  </r>
  <r>
    <s v="1.2.4.3.3"/>
    <s v="SC55"/>
    <x v="0"/>
    <s v="Definición del esquema de atención al ciudadano por múltiples canales"/>
    <x v="44"/>
    <n v="100"/>
    <x v="0"/>
    <x v="0"/>
    <x v="0"/>
    <x v="72"/>
    <x v="76"/>
  </r>
  <r>
    <s v="1.2.4.3.3"/>
    <s v="SC55"/>
    <x v="0"/>
    <s v="Definición del esquema de atención al ciudadano por múltiples canales"/>
    <x v="45"/>
    <n v="75"/>
    <x v="0"/>
    <x v="0"/>
    <x v="0"/>
    <x v="72"/>
    <x v="76"/>
  </r>
  <r>
    <s v="1.2.4.3.3"/>
    <s v="SC55"/>
    <x v="0"/>
    <s v="Definición del esquema de atención al ciudadano por múltiples canales"/>
    <x v="46"/>
    <n v="87.5"/>
    <x v="0"/>
    <x v="0"/>
    <x v="0"/>
    <x v="72"/>
    <x v="76"/>
  </r>
  <r>
    <s v="1.2.4.3.3"/>
    <s v="SC55"/>
    <x v="0"/>
    <s v="Definición del esquema de atención al ciudadano por múltiples canales"/>
    <x v="47"/>
    <n v="100"/>
    <x v="0"/>
    <x v="0"/>
    <x v="0"/>
    <x v="72"/>
    <x v="76"/>
  </r>
  <r>
    <s v="1.2.4.3.3"/>
    <s v="SC55"/>
    <x v="0"/>
    <s v="Definición del esquema de atención al ciudadano por múltiples canales"/>
    <x v="48"/>
    <n v="100"/>
    <x v="0"/>
    <x v="0"/>
    <x v="0"/>
    <x v="72"/>
    <x v="76"/>
  </r>
  <r>
    <s v="1.2.4.3.3"/>
    <s v="SC55"/>
    <x v="0"/>
    <s v="Definición del esquema de atención al ciudadano por múltiples canales"/>
    <x v="49"/>
    <n v="0"/>
    <x v="0"/>
    <x v="0"/>
    <x v="0"/>
    <x v="72"/>
    <x v="76"/>
  </r>
  <r>
    <s v="1.2.4.3.3"/>
    <s v="SC55"/>
    <x v="0"/>
    <s v="Definición del esquema de atención al ciudadano por múltiples canales"/>
    <x v="50"/>
    <n v="75"/>
    <x v="0"/>
    <x v="0"/>
    <x v="0"/>
    <x v="72"/>
    <x v="76"/>
  </r>
  <r>
    <s v="1.2.4.3.3"/>
    <s v="SC55"/>
    <x v="0"/>
    <s v="Definición del esquema de atención al ciudadano por múltiples canales"/>
    <x v="51"/>
    <n v="100"/>
    <x v="0"/>
    <x v="0"/>
    <x v="0"/>
    <x v="72"/>
    <x v="76"/>
  </r>
  <r>
    <s v="1.2.4.3.3"/>
    <s v="SC55"/>
    <x v="0"/>
    <s v="Definición del esquema de atención al ciudadano por múltiples canales"/>
    <x v="52"/>
    <n v="87.5"/>
    <x v="0"/>
    <x v="0"/>
    <x v="0"/>
    <x v="72"/>
    <x v="76"/>
  </r>
  <r>
    <s v="1.2.4.3.3"/>
    <s v="SC55"/>
    <x v="0"/>
    <s v="Definición del esquema de atención al ciudadano por múltiples canales"/>
    <x v="53"/>
    <n v="75"/>
    <x v="0"/>
    <x v="0"/>
    <x v="0"/>
    <x v="72"/>
    <x v="76"/>
  </r>
  <r>
    <s v="1.2.4.3.3"/>
    <s v="SC55"/>
    <x v="0"/>
    <s v="Definición del esquema de atención al ciudadano por múltiples canales"/>
    <x v="54"/>
    <n v="87.5"/>
    <x v="0"/>
    <x v="0"/>
    <x v="0"/>
    <x v="72"/>
    <x v="76"/>
  </r>
  <r>
    <s v="1.2.4.3.3"/>
    <s v="SC55"/>
    <x v="0"/>
    <s v="Definición del esquema de atención al ciudadano por múltiples canales"/>
    <x v="55"/>
    <n v="100"/>
    <x v="0"/>
    <x v="0"/>
    <x v="0"/>
    <x v="72"/>
    <x v="76"/>
  </r>
  <r>
    <s v="1.2.4.3.3"/>
    <s v="SC55"/>
    <x v="0"/>
    <s v="Definición del esquema de atención al ciudadano por múltiples canales"/>
    <x v="56"/>
    <n v="100"/>
    <x v="0"/>
    <x v="0"/>
    <x v="0"/>
    <x v="72"/>
    <x v="76"/>
  </r>
  <r>
    <s v="1.2.4.3.3"/>
    <s v="SC55"/>
    <x v="0"/>
    <s v="Definición del esquema de atención al ciudadano por múltiples canales"/>
    <x v="57"/>
    <n v="37.5"/>
    <x v="0"/>
    <x v="0"/>
    <x v="0"/>
    <x v="72"/>
    <x v="76"/>
  </r>
  <r>
    <s v="1.2.4.3.3"/>
    <s v="SC55"/>
    <x v="0"/>
    <s v="Definición del esquema de atención al ciudadano por múltiples canales"/>
    <x v="58"/>
    <n v="50"/>
    <x v="0"/>
    <x v="0"/>
    <x v="0"/>
    <x v="72"/>
    <x v="76"/>
  </r>
  <r>
    <s v="1.2.4.3.3"/>
    <s v="SC55"/>
    <x v="0"/>
    <s v="Definición del esquema de atención al ciudadano por múltiples canales"/>
    <x v="59"/>
    <n v="87.5"/>
    <x v="0"/>
    <x v="0"/>
    <x v="0"/>
    <x v="72"/>
    <x v="76"/>
  </r>
  <r>
    <s v="1.2.4.3.3"/>
    <s v="SC55"/>
    <x v="0"/>
    <s v="Definición del esquema de atención al ciudadano por múltiples canales"/>
    <x v="60"/>
    <n v="75"/>
    <x v="0"/>
    <x v="0"/>
    <x v="0"/>
    <x v="72"/>
    <x v="76"/>
  </r>
  <r>
    <s v="1.2.4.3.3"/>
    <s v="SC55"/>
    <x v="0"/>
    <s v="Definición del esquema de atención al ciudadano por múltiples canales"/>
    <x v="61"/>
    <n v="100"/>
    <x v="0"/>
    <x v="0"/>
    <x v="0"/>
    <x v="72"/>
    <x v="76"/>
  </r>
  <r>
    <s v="1.2.4.3.3"/>
    <s v="SC55"/>
    <x v="0"/>
    <s v="Definición del esquema de atención al ciudadano por múltiples canales"/>
    <x v="62"/>
    <n v="87.5"/>
    <x v="0"/>
    <x v="0"/>
    <x v="0"/>
    <x v="72"/>
    <x v="76"/>
  </r>
  <r>
    <s v="1.2.4.3.3"/>
    <s v="SC55"/>
    <x v="0"/>
    <s v="Definición del esquema de atención al ciudadano por múltiples canales"/>
    <x v="63"/>
    <n v="100"/>
    <x v="0"/>
    <x v="0"/>
    <x v="0"/>
    <x v="72"/>
    <x v="76"/>
  </r>
  <r>
    <s v="1.2.4.3.3"/>
    <s v="SC55"/>
    <x v="0"/>
    <s v="Definición del esquema de atención al ciudadano por múltiples canales"/>
    <x v="64"/>
    <n v="100"/>
    <x v="0"/>
    <x v="0"/>
    <x v="0"/>
    <x v="72"/>
    <x v="76"/>
  </r>
  <r>
    <s v="1.2.4.3.3"/>
    <s v="SC55"/>
    <x v="0"/>
    <s v="Definición del esquema de atención al ciudadano por múltiples canales"/>
    <x v="65"/>
    <n v="75"/>
    <x v="0"/>
    <x v="0"/>
    <x v="0"/>
    <x v="72"/>
    <x v="76"/>
  </r>
  <r>
    <s v="1.2.4.3.3"/>
    <s v="SC55"/>
    <x v="0"/>
    <s v="Definición del esquema de atención al ciudadano por múltiples canales"/>
    <x v="66"/>
    <n v="62.5"/>
    <x v="0"/>
    <x v="0"/>
    <x v="0"/>
    <x v="72"/>
    <x v="76"/>
  </r>
  <r>
    <s v="1.2.4.3.3"/>
    <s v="SC55"/>
    <x v="0"/>
    <s v="Definición del esquema de atención al ciudadano por múltiples canales"/>
    <x v="67"/>
    <n v="100"/>
    <x v="0"/>
    <x v="0"/>
    <x v="0"/>
    <x v="72"/>
    <x v="76"/>
  </r>
  <r>
    <s v="1.2.4.3.3"/>
    <s v="SC55"/>
    <x v="0"/>
    <s v="Definición del esquema de atención al ciudadano por múltiples canales"/>
    <x v="68"/>
    <n v="87.5"/>
    <x v="0"/>
    <x v="0"/>
    <x v="0"/>
    <x v="72"/>
    <x v="76"/>
  </r>
  <r>
    <s v="1.2.4.3.3"/>
    <s v="SC55"/>
    <x v="0"/>
    <s v="Definición del esquema de atención al ciudadano por múltiples canales"/>
    <x v="69"/>
    <n v="100"/>
    <x v="0"/>
    <x v="0"/>
    <x v="0"/>
    <x v="72"/>
    <x v="76"/>
  </r>
  <r>
    <s v="1.2.4.3.3"/>
    <s v="SC55"/>
    <x v="0"/>
    <s v="Definición del esquema de atención al ciudadano por múltiples canales"/>
    <x v="70"/>
    <n v="100"/>
    <x v="0"/>
    <x v="0"/>
    <x v="0"/>
    <x v="72"/>
    <x v="76"/>
  </r>
  <r>
    <s v="1.2.4.3.3"/>
    <s v="SC55"/>
    <x v="0"/>
    <s v="Definición del esquema de atención al ciudadano por múltiples canales"/>
    <x v="71"/>
    <n v="100"/>
    <x v="0"/>
    <x v="0"/>
    <x v="0"/>
    <x v="72"/>
    <x v="76"/>
  </r>
  <r>
    <s v="1.2.4.3.3"/>
    <s v="SC55"/>
    <x v="0"/>
    <s v="Definición del esquema de atención al ciudadano por múltiples canales"/>
    <x v="72"/>
    <n v="87.5"/>
    <x v="0"/>
    <x v="0"/>
    <x v="0"/>
    <x v="72"/>
    <x v="76"/>
  </r>
  <r>
    <s v="1.2.4.3.3"/>
    <s v="SC55"/>
    <x v="0"/>
    <s v="Definición del esquema de atención al ciudadano por múltiples canales"/>
    <x v="73"/>
    <n v="100"/>
    <x v="0"/>
    <x v="0"/>
    <x v="0"/>
    <x v="72"/>
    <x v="76"/>
  </r>
  <r>
    <s v="1.2.4.3.3"/>
    <s v="SC55"/>
    <x v="0"/>
    <s v="Definición del esquema de atención al ciudadano por múltiples canales"/>
    <x v="74"/>
    <n v="100"/>
    <x v="0"/>
    <x v="0"/>
    <x v="0"/>
    <x v="72"/>
    <x v="76"/>
  </r>
  <r>
    <s v="1.2.4.3.3"/>
    <s v="SC55"/>
    <x v="0"/>
    <s v="Definición del esquema de atención al ciudadano por múltiples canales"/>
    <x v="75"/>
    <n v="100"/>
    <x v="0"/>
    <x v="0"/>
    <x v="0"/>
    <x v="72"/>
    <x v="76"/>
  </r>
  <r>
    <s v="1.2.4.3.3"/>
    <s v="SC55"/>
    <x v="0"/>
    <s v="Definición del esquema de atención al ciudadano por múltiples canales"/>
    <x v="76"/>
    <n v="75"/>
    <x v="0"/>
    <x v="0"/>
    <x v="0"/>
    <x v="72"/>
    <x v="76"/>
  </r>
  <r>
    <s v="1.2.4.3.3"/>
    <s v="SC55"/>
    <x v="0"/>
    <s v="Definición del esquema de atención al ciudadano por múltiples canales"/>
    <x v="77"/>
    <n v="87.5"/>
    <x v="0"/>
    <x v="0"/>
    <x v="0"/>
    <x v="72"/>
    <x v="76"/>
  </r>
  <r>
    <s v="1.2.4.3.3"/>
    <s v="SC55"/>
    <x v="0"/>
    <s v="Definición del esquema de atención al ciudadano por múltiples canales"/>
    <x v="78"/>
    <n v="62.5"/>
    <x v="0"/>
    <x v="0"/>
    <x v="0"/>
    <x v="72"/>
    <x v="76"/>
  </r>
  <r>
    <s v="1.2.4.3.3"/>
    <s v="SC55"/>
    <x v="0"/>
    <s v="Definición del esquema de atención al ciudadano por múltiples canales"/>
    <x v="79"/>
    <n v="100"/>
    <x v="0"/>
    <x v="0"/>
    <x v="0"/>
    <x v="72"/>
    <x v="76"/>
  </r>
  <r>
    <s v="1.2.4.3.3"/>
    <s v="SC55"/>
    <x v="0"/>
    <s v="Definición del esquema de atención al ciudadano por múltiples canales"/>
    <x v="80"/>
    <n v="87.5"/>
    <x v="0"/>
    <x v="0"/>
    <x v="0"/>
    <x v="72"/>
    <x v="76"/>
  </r>
  <r>
    <s v="1.2.4.3.3"/>
    <s v="SC55"/>
    <x v="0"/>
    <s v="Definición del esquema de atención al ciudadano por múltiples canales"/>
    <x v="81"/>
    <n v="100"/>
    <x v="0"/>
    <x v="0"/>
    <x v="0"/>
    <x v="72"/>
    <x v="76"/>
  </r>
  <r>
    <s v="1.2.4.3.3"/>
    <s v="SC55"/>
    <x v="0"/>
    <s v="Definición del esquema de atención al ciudadano por múltiples canales"/>
    <x v="82"/>
    <n v="100"/>
    <x v="0"/>
    <x v="0"/>
    <x v="0"/>
    <x v="72"/>
    <x v="76"/>
  </r>
  <r>
    <s v="1.2.4.3.3"/>
    <s v="SC55"/>
    <x v="0"/>
    <s v="Definición del esquema de atención al ciudadano por múltiples canales"/>
    <x v="83"/>
    <n v="100"/>
    <x v="0"/>
    <x v="0"/>
    <x v="0"/>
    <x v="72"/>
    <x v="76"/>
  </r>
  <r>
    <s v="1.2.4.3.3"/>
    <s v="SC55"/>
    <x v="0"/>
    <s v="Definición del esquema de atención al ciudadano por múltiples canales"/>
    <x v="84"/>
    <n v="100"/>
    <x v="0"/>
    <x v="0"/>
    <x v="0"/>
    <x v="72"/>
    <x v="76"/>
  </r>
  <r>
    <s v="1.2.4.3.3"/>
    <s v="SC55"/>
    <x v="0"/>
    <s v="Definición del esquema de atención al ciudadano por múltiples canales"/>
    <x v="85"/>
    <n v="100"/>
    <x v="0"/>
    <x v="0"/>
    <x v="0"/>
    <x v="72"/>
    <x v="76"/>
  </r>
  <r>
    <s v="1.2.4.3.3"/>
    <s v="SC55"/>
    <x v="0"/>
    <s v="Definición del esquema de atención al ciudadano por múltiples canales"/>
    <x v="86"/>
    <n v="0"/>
    <x v="0"/>
    <x v="0"/>
    <x v="0"/>
    <x v="72"/>
    <x v="76"/>
  </r>
  <r>
    <s v="1.2.4.3.3"/>
    <s v="SC55"/>
    <x v="0"/>
    <s v="Definición del esquema de atención al ciudadano por múltiples canales"/>
    <x v="87"/>
    <n v="75"/>
    <x v="0"/>
    <x v="0"/>
    <x v="0"/>
    <x v="72"/>
    <x v="76"/>
  </r>
  <r>
    <s v="1.2.4.3.3"/>
    <s v="SC55"/>
    <x v="0"/>
    <s v="Definición del esquema de atención al ciudadano por múltiples canales"/>
    <x v="88"/>
    <n v="75"/>
    <x v="0"/>
    <x v="0"/>
    <x v="0"/>
    <x v="72"/>
    <x v="76"/>
  </r>
  <r>
    <s v="1.2.4.3.3"/>
    <s v="SC55"/>
    <x v="0"/>
    <s v="Definición del esquema de atención al ciudadano por múltiples canales"/>
    <x v="89"/>
    <n v="87.5"/>
    <x v="0"/>
    <x v="0"/>
    <x v="0"/>
    <x v="72"/>
    <x v="76"/>
  </r>
  <r>
    <s v="1.2.4.3.3"/>
    <s v="SC55"/>
    <x v="0"/>
    <s v="Definición del esquema de atención al ciudadano por múltiples canales"/>
    <x v="90"/>
    <n v="100"/>
    <x v="0"/>
    <x v="0"/>
    <x v="0"/>
    <x v="72"/>
    <x v="76"/>
  </r>
  <r>
    <s v="1.2.4.3.3"/>
    <s v="SC55"/>
    <x v="0"/>
    <s v="Definición del esquema de atención al ciudadano por múltiples canales"/>
    <x v="91"/>
    <n v="100"/>
    <x v="0"/>
    <x v="0"/>
    <x v="0"/>
    <x v="72"/>
    <x v="76"/>
  </r>
  <r>
    <s v="1.2.4.3.3"/>
    <s v="SC55"/>
    <x v="0"/>
    <s v="Definición del esquema de atención al ciudadano por múltiples canales"/>
    <x v="92"/>
    <n v="0"/>
    <x v="0"/>
    <x v="0"/>
    <x v="0"/>
    <x v="72"/>
    <x v="76"/>
  </r>
  <r>
    <s v="1.2.4.3.3"/>
    <s v="SC55"/>
    <x v="0"/>
    <s v="Definición del esquema de atención al ciudadano por múltiples canales"/>
    <x v="93"/>
    <n v="100"/>
    <x v="0"/>
    <x v="0"/>
    <x v="0"/>
    <x v="72"/>
    <x v="76"/>
  </r>
  <r>
    <s v="1.2.4.3.3"/>
    <s v="SC55"/>
    <x v="0"/>
    <s v="Definición del esquema de atención al ciudadano por múltiples canales"/>
    <x v="94"/>
    <n v="100"/>
    <x v="0"/>
    <x v="0"/>
    <x v="0"/>
    <x v="72"/>
    <x v="76"/>
  </r>
  <r>
    <s v="1.2.4.3.3"/>
    <s v="SC55"/>
    <x v="0"/>
    <s v="Definición del esquema de atención al ciudadano por múltiples canales"/>
    <x v="95"/>
    <n v="75"/>
    <x v="0"/>
    <x v="0"/>
    <x v="0"/>
    <x v="72"/>
    <x v="76"/>
  </r>
  <r>
    <s v="1.2.4.3.3"/>
    <s v="SC55"/>
    <x v="0"/>
    <s v="Definición del esquema de atención al ciudadano por múltiples canales"/>
    <x v="96"/>
    <n v="100"/>
    <x v="0"/>
    <x v="0"/>
    <x v="0"/>
    <x v="72"/>
    <x v="76"/>
  </r>
  <r>
    <s v="1.2.4.3.3"/>
    <s v="SC55"/>
    <x v="0"/>
    <s v="Definición del esquema de atención al ciudadano por múltiples canales"/>
    <x v="97"/>
    <n v="100"/>
    <x v="0"/>
    <x v="0"/>
    <x v="0"/>
    <x v="72"/>
    <x v="76"/>
  </r>
  <r>
    <s v="1.2.4.3.3"/>
    <s v="SC55"/>
    <x v="0"/>
    <s v="Definición del esquema de atención al ciudadano por múltiples canales"/>
    <x v="98"/>
    <n v="62.5"/>
    <x v="0"/>
    <x v="0"/>
    <x v="0"/>
    <x v="72"/>
    <x v="76"/>
  </r>
  <r>
    <s v="1.2.4.3.3"/>
    <s v="SC55"/>
    <x v="0"/>
    <s v="Definición del esquema de atención al ciudadano por múltiples canales"/>
    <x v="99"/>
    <n v="87.5"/>
    <x v="0"/>
    <x v="0"/>
    <x v="0"/>
    <x v="72"/>
    <x v="76"/>
  </r>
  <r>
    <s v="1.2.4.3.3"/>
    <s v="SC55"/>
    <x v="0"/>
    <s v="Definición del esquema de atención al ciudadano por múltiples canales"/>
    <x v="100"/>
    <n v="87.5"/>
    <x v="0"/>
    <x v="0"/>
    <x v="0"/>
    <x v="72"/>
    <x v="76"/>
  </r>
  <r>
    <s v="1.2.4.3.3"/>
    <s v="SC55"/>
    <x v="0"/>
    <s v="Definición del esquema de atención al ciudadano por múltiples canales"/>
    <x v="101"/>
    <n v="62.5"/>
    <x v="0"/>
    <x v="0"/>
    <x v="0"/>
    <x v="72"/>
    <x v="76"/>
  </r>
  <r>
    <s v="1.2.4.3.3"/>
    <s v="SC55"/>
    <x v="0"/>
    <s v="Definición del esquema de atención al ciudadano por múltiples canales"/>
    <x v="102"/>
    <n v="100"/>
    <x v="0"/>
    <x v="0"/>
    <x v="0"/>
    <x v="72"/>
    <x v="76"/>
  </r>
  <r>
    <s v="1.2.4.3.3"/>
    <s v="SC55"/>
    <x v="0"/>
    <s v="Definición del esquema de atención al ciudadano por múltiples canales"/>
    <x v="103"/>
    <n v="75"/>
    <x v="0"/>
    <x v="0"/>
    <x v="0"/>
    <x v="72"/>
    <x v="76"/>
  </r>
  <r>
    <s v="1.2.4.3.3"/>
    <s v="SC55"/>
    <x v="0"/>
    <s v="Definición del esquema de atención al ciudadano por múltiples canales"/>
    <x v="104"/>
    <n v="100"/>
    <x v="0"/>
    <x v="0"/>
    <x v="0"/>
    <x v="72"/>
    <x v="76"/>
  </r>
  <r>
    <s v="1.2.4.3.3"/>
    <s v="SC55"/>
    <x v="0"/>
    <s v="Definición del esquema de atención al ciudadano por múltiples canales"/>
    <x v="105"/>
    <n v="87.5"/>
    <x v="0"/>
    <x v="0"/>
    <x v="0"/>
    <x v="72"/>
    <x v="76"/>
  </r>
  <r>
    <s v="1.2.4.3.3"/>
    <s v="SC55"/>
    <x v="0"/>
    <s v="Definición del esquema de atención al ciudadano por múltiples canales"/>
    <x v="106"/>
    <n v="87.5"/>
    <x v="0"/>
    <x v="0"/>
    <x v="0"/>
    <x v="72"/>
    <x v="76"/>
  </r>
  <r>
    <s v="1.2.4.3.3"/>
    <s v="SC55"/>
    <x v="0"/>
    <s v="Definición del esquema de atención al ciudadano por múltiples canales"/>
    <x v="107"/>
    <n v="100"/>
    <x v="0"/>
    <x v="0"/>
    <x v="0"/>
    <x v="72"/>
    <x v="76"/>
  </r>
  <r>
    <s v="1.2.4.3.3"/>
    <s v="SC55"/>
    <x v="0"/>
    <s v="Definición del esquema de atención al ciudadano por múltiples canales"/>
    <x v="108"/>
    <n v="100"/>
    <x v="0"/>
    <x v="0"/>
    <x v="0"/>
    <x v="72"/>
    <x v="76"/>
  </r>
  <r>
    <s v="1.2.4.3.3"/>
    <s v="SC55"/>
    <x v="0"/>
    <s v="Definición del esquema de atención al ciudadano por múltiples canales"/>
    <x v="109"/>
    <n v="87.5"/>
    <x v="0"/>
    <x v="0"/>
    <x v="0"/>
    <x v="72"/>
    <x v="76"/>
  </r>
  <r>
    <s v="1.2.4.3.3"/>
    <s v="SC55"/>
    <x v="0"/>
    <s v="Definición del esquema de atención al ciudadano por múltiples canales"/>
    <x v="110"/>
    <n v="87.5"/>
    <x v="0"/>
    <x v="0"/>
    <x v="0"/>
    <x v="72"/>
    <x v="76"/>
  </r>
  <r>
    <s v="1.2.4.3.3"/>
    <s v="SC55"/>
    <x v="0"/>
    <s v="Definición del esquema de atención al ciudadano por múltiples canales"/>
    <x v="111"/>
    <n v="87.5"/>
    <x v="0"/>
    <x v="0"/>
    <x v="0"/>
    <x v="72"/>
    <x v="76"/>
  </r>
  <r>
    <s v="1.2.4.3.3"/>
    <s v="SC55"/>
    <x v="0"/>
    <s v="Definición del esquema de atención al ciudadano por múltiples canales"/>
    <x v="112"/>
    <n v="75"/>
    <x v="0"/>
    <x v="0"/>
    <x v="0"/>
    <x v="72"/>
    <x v="76"/>
  </r>
  <r>
    <s v="1.2.4.3.3"/>
    <s v="SC55"/>
    <x v="0"/>
    <s v="Definición del esquema de atención al ciudadano por múltiples canales"/>
    <x v="113"/>
    <n v="100"/>
    <x v="0"/>
    <x v="0"/>
    <x v="0"/>
    <x v="72"/>
    <x v="76"/>
  </r>
  <r>
    <s v="1.2.4.3.3"/>
    <s v="SC55"/>
    <x v="0"/>
    <s v="Definición del esquema de atención al ciudadano por múltiples canales"/>
    <x v="114"/>
    <n v="75"/>
    <x v="0"/>
    <x v="0"/>
    <x v="0"/>
    <x v="72"/>
    <x v="76"/>
  </r>
  <r>
    <s v="1.2.4.3.3"/>
    <s v="SC55"/>
    <x v="0"/>
    <s v="Definición del esquema de atención al ciudadano por múltiples canales"/>
    <x v="115"/>
    <n v="87.5"/>
    <x v="0"/>
    <x v="0"/>
    <x v="0"/>
    <x v="72"/>
    <x v="76"/>
  </r>
  <r>
    <s v="1.2.4.3.3"/>
    <s v="SC55"/>
    <x v="0"/>
    <s v="Definición del esquema de atención al ciudadano por múltiples canales"/>
    <x v="116"/>
    <n v="87.5"/>
    <x v="0"/>
    <x v="0"/>
    <x v="0"/>
    <x v="72"/>
    <x v="76"/>
  </r>
  <r>
    <s v="1.2.4.3.3"/>
    <s v="SC55"/>
    <x v="0"/>
    <s v="Definición del esquema de atención al ciudadano por múltiples canales"/>
    <x v="117"/>
    <n v="100"/>
    <x v="0"/>
    <x v="0"/>
    <x v="0"/>
    <x v="72"/>
    <x v="76"/>
  </r>
  <r>
    <s v="1.2.4.3.3"/>
    <s v="SC55"/>
    <x v="0"/>
    <s v="Definición del esquema de atención al ciudadano por múltiples canales"/>
    <x v="118"/>
    <n v="100"/>
    <x v="0"/>
    <x v="0"/>
    <x v="0"/>
    <x v="72"/>
    <x v="76"/>
  </r>
  <r>
    <s v="1.2.4.3.3"/>
    <s v="SC55"/>
    <x v="0"/>
    <s v="Definición del esquema de atención al ciudadano por múltiples canales"/>
    <x v="119"/>
    <n v="100"/>
    <x v="0"/>
    <x v="0"/>
    <x v="0"/>
    <x v="72"/>
    <x v="76"/>
  </r>
  <r>
    <s v="1.2.4.3.3"/>
    <s v="SC55"/>
    <x v="0"/>
    <s v="Definición del esquema de atención al ciudadano por múltiples canales"/>
    <x v="120"/>
    <n v="100"/>
    <x v="0"/>
    <x v="0"/>
    <x v="0"/>
    <x v="72"/>
    <x v="76"/>
  </r>
  <r>
    <s v="1.2.4.3.3"/>
    <s v="SC55"/>
    <x v="0"/>
    <s v="Definición del esquema de atención al ciudadano por múltiples canales"/>
    <x v="121"/>
    <n v="75"/>
    <x v="0"/>
    <x v="0"/>
    <x v="0"/>
    <x v="72"/>
    <x v="76"/>
  </r>
  <r>
    <s v="1.2.4.3.3"/>
    <s v="SC55"/>
    <x v="0"/>
    <s v="Definición del esquema de atención al ciudadano por múltiples canales"/>
    <x v="122"/>
    <n v="75"/>
    <x v="0"/>
    <x v="0"/>
    <x v="0"/>
    <x v="72"/>
    <x v="76"/>
  </r>
  <r>
    <s v="1.2.4.3.3"/>
    <s v="SC55"/>
    <x v="0"/>
    <s v="Definición del esquema de atención al ciudadano por múltiples canales"/>
    <x v="123"/>
    <n v="87.5"/>
    <x v="0"/>
    <x v="0"/>
    <x v="0"/>
    <x v="72"/>
    <x v="76"/>
  </r>
  <r>
    <s v="1.2.4.3.3"/>
    <s v="SC55"/>
    <x v="0"/>
    <s v="Definición del esquema de atención al ciudadano por múltiples canales"/>
    <x v="124"/>
    <n v="100"/>
    <x v="0"/>
    <x v="0"/>
    <x v="0"/>
    <x v="72"/>
    <x v="76"/>
  </r>
  <r>
    <s v="1.2.4.3.3"/>
    <s v="SC55"/>
    <x v="0"/>
    <s v="Definición del esquema de atención al ciudadano por múltiples canales"/>
    <x v="125"/>
    <n v="75"/>
    <x v="0"/>
    <x v="0"/>
    <x v="0"/>
    <x v="72"/>
    <x v="76"/>
  </r>
  <r>
    <s v="1.2.4.3.3"/>
    <s v="SC55"/>
    <x v="0"/>
    <s v="Definición del esquema de atención al ciudadano por múltiples canales"/>
    <x v="126"/>
    <n v="100"/>
    <x v="0"/>
    <x v="0"/>
    <x v="0"/>
    <x v="72"/>
    <x v="76"/>
  </r>
  <r>
    <s v="1.2.4.3.3"/>
    <s v="SC55"/>
    <x v="0"/>
    <s v="Definición del esquema de atención al ciudadano por múltiples canales"/>
    <x v="127"/>
    <n v="87.5"/>
    <x v="0"/>
    <x v="0"/>
    <x v="0"/>
    <x v="72"/>
    <x v="76"/>
  </r>
  <r>
    <s v="1.2.4.3.3"/>
    <s v="SC55"/>
    <x v="0"/>
    <s v="Definición del esquema de atención al ciudadano por múltiples canales"/>
    <x v="128"/>
    <n v="25"/>
    <x v="0"/>
    <x v="0"/>
    <x v="0"/>
    <x v="72"/>
    <x v="76"/>
  </r>
  <r>
    <s v="1.2.4.3.3"/>
    <s v="SC55"/>
    <x v="0"/>
    <s v="Definición del esquema de atención al ciudadano por múltiples canales"/>
    <x v="129"/>
    <n v="25"/>
    <x v="0"/>
    <x v="0"/>
    <x v="0"/>
    <x v="72"/>
    <x v="76"/>
  </r>
  <r>
    <s v="1.2.4.3.3"/>
    <s v="SC55"/>
    <x v="0"/>
    <s v="Definición del esquema de atención al ciudadano por múltiples canales"/>
    <x v="130"/>
    <n v="87.5"/>
    <x v="0"/>
    <x v="0"/>
    <x v="0"/>
    <x v="72"/>
    <x v="76"/>
  </r>
  <r>
    <s v="1.2.4.3.3"/>
    <s v="SC55"/>
    <x v="0"/>
    <s v="Definición del esquema de atención al ciudadano por múltiples canales"/>
    <x v="131"/>
    <n v="100"/>
    <x v="0"/>
    <x v="0"/>
    <x v="0"/>
    <x v="72"/>
    <x v="76"/>
  </r>
  <r>
    <s v="1.2.4.3.3"/>
    <s v="SC55"/>
    <x v="0"/>
    <s v="Definición del esquema de atención al ciudadano por múltiples canales"/>
    <x v="132"/>
    <n v="75"/>
    <x v="0"/>
    <x v="0"/>
    <x v="0"/>
    <x v="72"/>
    <x v="76"/>
  </r>
  <r>
    <s v="1.2.4.3.3"/>
    <s v="SC55"/>
    <x v="0"/>
    <s v="Definición del esquema de atención al ciudadano por múltiples canales"/>
    <x v="133"/>
    <n v="100"/>
    <x v="0"/>
    <x v="0"/>
    <x v="0"/>
    <x v="72"/>
    <x v="76"/>
  </r>
  <r>
    <s v="1.2.4.3.3"/>
    <s v="SC55"/>
    <x v="0"/>
    <s v="Definición del esquema de atención al ciudadano por múltiples canales"/>
    <x v="134"/>
    <n v="100"/>
    <x v="0"/>
    <x v="0"/>
    <x v="0"/>
    <x v="72"/>
    <x v="76"/>
  </r>
  <r>
    <s v="1.2.4.3.3"/>
    <s v="SC55"/>
    <x v="0"/>
    <s v="Definición del esquema de atención al ciudadano por múltiples canales"/>
    <x v="135"/>
    <n v="87.5"/>
    <x v="0"/>
    <x v="0"/>
    <x v="0"/>
    <x v="72"/>
    <x v="76"/>
  </r>
  <r>
    <s v="1.2.4.3.3"/>
    <s v="SC55"/>
    <x v="0"/>
    <s v="Definición del esquema de atención al ciudadano por múltiples canales"/>
    <x v="136"/>
    <n v="100"/>
    <x v="0"/>
    <x v="0"/>
    <x v="0"/>
    <x v="72"/>
    <x v="76"/>
  </r>
  <r>
    <s v="1.2.4.3.3"/>
    <s v="SC55"/>
    <x v="0"/>
    <s v="Definición del esquema de atención al ciudadano por múltiples canales"/>
    <x v="137"/>
    <n v="62.5"/>
    <x v="0"/>
    <x v="0"/>
    <x v="0"/>
    <x v="72"/>
    <x v="76"/>
  </r>
  <r>
    <s v="1.2.4.3.3"/>
    <s v="SC55"/>
    <x v="0"/>
    <s v="Definición del esquema de atención al ciudadano por múltiples canales"/>
    <x v="138"/>
    <n v="100"/>
    <x v="0"/>
    <x v="0"/>
    <x v="0"/>
    <x v="72"/>
    <x v="76"/>
  </r>
  <r>
    <s v="1.2.4.3.3"/>
    <s v="SC55"/>
    <x v="0"/>
    <s v="Definición del esquema de atención al ciudadano por múltiples canales"/>
    <x v="139"/>
    <n v="100"/>
    <x v="0"/>
    <x v="0"/>
    <x v="0"/>
    <x v="72"/>
    <x v="76"/>
  </r>
  <r>
    <s v="1.2.4.3.3"/>
    <s v="SC55"/>
    <x v="0"/>
    <s v="Definición del esquema de atención al ciudadano por múltiples canales"/>
    <x v="140"/>
    <n v="100"/>
    <x v="0"/>
    <x v="0"/>
    <x v="0"/>
    <x v="72"/>
    <x v="76"/>
  </r>
  <r>
    <s v="1.2.4.3.3"/>
    <s v="SC55"/>
    <x v="0"/>
    <s v="Definición del esquema de atención al ciudadano por múltiples canales"/>
    <x v="141"/>
    <n v="100"/>
    <x v="0"/>
    <x v="0"/>
    <x v="0"/>
    <x v="72"/>
    <x v="76"/>
  </r>
  <r>
    <s v="1.2.4.3.3"/>
    <s v="SC55"/>
    <x v="0"/>
    <s v="Definición del esquema de atención al ciudadano por múltiples canales"/>
    <x v="142"/>
    <n v="62.5"/>
    <x v="0"/>
    <x v="0"/>
    <x v="0"/>
    <x v="72"/>
    <x v="76"/>
  </r>
  <r>
    <s v="1.2.4.3.3"/>
    <s v="SC55"/>
    <x v="0"/>
    <s v="Definición del esquema de atención al ciudadano por múltiples canales"/>
    <x v="143"/>
    <n v="100"/>
    <x v="0"/>
    <x v="0"/>
    <x v="0"/>
    <x v="72"/>
    <x v="76"/>
  </r>
  <r>
    <s v="1.2.4.3.3"/>
    <s v="SC55"/>
    <x v="0"/>
    <s v="Definición del esquema de atención al ciudadano por múltiples canales"/>
    <x v="144"/>
    <n v="100"/>
    <x v="0"/>
    <x v="0"/>
    <x v="0"/>
    <x v="72"/>
    <x v="76"/>
  </r>
  <r>
    <s v="1.2.4.3.3"/>
    <s v="SC55"/>
    <x v="0"/>
    <s v="Definición del esquema de atención al ciudadano por múltiples canales"/>
    <x v="145"/>
    <n v="100"/>
    <x v="0"/>
    <x v="0"/>
    <x v="0"/>
    <x v="72"/>
    <x v="76"/>
  </r>
  <r>
    <s v="1.2.4.3.3"/>
    <s v="SC55"/>
    <x v="0"/>
    <s v="Definición del esquema de atención al ciudadano por múltiples canales"/>
    <x v="146"/>
    <n v="87.5"/>
    <x v="0"/>
    <x v="0"/>
    <x v="0"/>
    <x v="72"/>
    <x v="76"/>
  </r>
  <r>
    <s v="1.2.4.3.3"/>
    <s v="SC55"/>
    <x v="0"/>
    <s v="Definición del esquema de atención al ciudadano por múltiples canales"/>
    <x v="147"/>
    <n v="62.5"/>
    <x v="0"/>
    <x v="0"/>
    <x v="0"/>
    <x v="72"/>
    <x v="76"/>
  </r>
  <r>
    <s v="1.2.4.3.3"/>
    <s v="SC55"/>
    <x v="0"/>
    <s v="Definición del esquema de atención al ciudadano por múltiples canales"/>
    <x v="148"/>
    <n v="100"/>
    <x v="0"/>
    <x v="0"/>
    <x v="0"/>
    <x v="72"/>
    <x v="76"/>
  </r>
  <r>
    <s v="1.2.4.3.3"/>
    <s v="SC55"/>
    <x v="0"/>
    <s v="Definición del esquema de atención al ciudadano por múltiples canales"/>
    <x v="149"/>
    <n v="87.5"/>
    <x v="0"/>
    <x v="0"/>
    <x v="0"/>
    <x v="72"/>
    <x v="76"/>
  </r>
  <r>
    <s v="1.2.4.3.3"/>
    <s v="SC55"/>
    <x v="0"/>
    <s v="Definición del esquema de atención al ciudadano por múltiples canales"/>
    <x v="150"/>
    <n v="100"/>
    <x v="0"/>
    <x v="0"/>
    <x v="0"/>
    <x v="72"/>
    <x v="76"/>
  </r>
  <r>
    <s v="1.2.4.3.3"/>
    <s v="SC55"/>
    <x v="0"/>
    <s v="Definición del esquema de atención al ciudadano por múltiples canales"/>
    <x v="151"/>
    <n v="62.5"/>
    <x v="0"/>
    <x v="0"/>
    <x v="0"/>
    <x v="72"/>
    <x v="76"/>
  </r>
  <r>
    <s v="1.2.4.3.3"/>
    <s v="SC55"/>
    <x v="0"/>
    <s v="Definición del esquema de atención al ciudadano por múltiples canales"/>
    <x v="152"/>
    <n v="12.5"/>
    <x v="0"/>
    <x v="0"/>
    <x v="0"/>
    <x v="72"/>
    <x v="76"/>
  </r>
  <r>
    <s v="1.2.4.3.3"/>
    <s v="SC55"/>
    <x v="0"/>
    <s v="Definición del esquema de atención al ciudadano por múltiples canales"/>
    <x v="153"/>
    <n v="62.5"/>
    <x v="0"/>
    <x v="0"/>
    <x v="0"/>
    <x v="72"/>
    <x v="76"/>
  </r>
  <r>
    <s v="1.2.4.3.3"/>
    <s v="SC55"/>
    <x v="0"/>
    <s v="Definición del esquema de atención al ciudadano por múltiples canales"/>
    <x v="154"/>
    <n v="62.5"/>
    <x v="0"/>
    <x v="0"/>
    <x v="0"/>
    <x v="72"/>
    <x v="76"/>
  </r>
  <r>
    <s v="1.2.4.3.3"/>
    <s v="SC55"/>
    <x v="0"/>
    <s v="Definición del esquema de atención al ciudadano por múltiples canales"/>
    <x v="155"/>
    <n v="75"/>
    <x v="0"/>
    <x v="0"/>
    <x v="0"/>
    <x v="72"/>
    <x v="76"/>
  </r>
  <r>
    <s v="1.2.4.3.3"/>
    <s v="SC55"/>
    <x v="0"/>
    <s v="Definición del esquema de atención al ciudadano por múltiples canales"/>
    <x v="156"/>
    <n v="25"/>
    <x v="0"/>
    <x v="0"/>
    <x v="0"/>
    <x v="72"/>
    <x v="76"/>
  </r>
  <r>
    <s v="1.2.4.3.3"/>
    <s v="SC55"/>
    <x v="0"/>
    <s v="Definición del esquema de atención al ciudadano por múltiples canales"/>
    <x v="157"/>
    <n v="100"/>
    <x v="0"/>
    <x v="0"/>
    <x v="0"/>
    <x v="72"/>
    <x v="76"/>
  </r>
  <r>
    <s v="1.2.4.3.3"/>
    <s v="SC55"/>
    <x v="0"/>
    <s v="Definición del esquema de atención al ciudadano por múltiples canales"/>
    <x v="158"/>
    <n v="87.5"/>
    <x v="0"/>
    <x v="0"/>
    <x v="0"/>
    <x v="72"/>
    <x v="76"/>
  </r>
  <r>
    <s v="1.2.4.3.3"/>
    <s v="SC55"/>
    <x v="0"/>
    <s v="Definición del esquema de atención al ciudadano por múltiples canales"/>
    <x v="159"/>
    <n v="100"/>
    <x v="0"/>
    <x v="0"/>
    <x v="0"/>
    <x v="72"/>
    <x v="76"/>
  </r>
  <r>
    <s v="1.2.4.3.4"/>
    <s v="SC56"/>
    <x v="0"/>
    <s v="Implementación de canales alternativos para la prestación de trámites y servicios"/>
    <x v="0"/>
    <n v="100"/>
    <x v="0"/>
    <x v="0"/>
    <x v="0"/>
    <x v="73"/>
    <x v="77"/>
  </r>
  <r>
    <s v="1.2.4.3.4"/>
    <s v="SC56"/>
    <x v="0"/>
    <s v="Implementación de canales alternativos para la prestación de trámites y servicios"/>
    <x v="1"/>
    <n v="100"/>
    <x v="0"/>
    <x v="0"/>
    <x v="0"/>
    <x v="73"/>
    <x v="77"/>
  </r>
  <r>
    <s v="1.2.4.3.4"/>
    <s v="SC56"/>
    <x v="0"/>
    <s v="Implementación de canales alternativos para la prestación de trámites y servicios"/>
    <x v="2"/>
    <n v="0"/>
    <x v="0"/>
    <x v="0"/>
    <x v="0"/>
    <x v="73"/>
    <x v="77"/>
  </r>
  <r>
    <s v="1.2.4.3.4"/>
    <s v="SC56"/>
    <x v="0"/>
    <s v="Implementación de canales alternativos para la prestación de trámites y servicios"/>
    <x v="3"/>
    <n v="100"/>
    <x v="0"/>
    <x v="0"/>
    <x v="0"/>
    <x v="73"/>
    <x v="77"/>
  </r>
  <r>
    <s v="1.2.4.3.4"/>
    <s v="SC56"/>
    <x v="0"/>
    <s v="Implementación de canales alternativos para la prestación de trámites y servicios"/>
    <x v="4"/>
    <n v="100"/>
    <x v="0"/>
    <x v="0"/>
    <x v="0"/>
    <x v="73"/>
    <x v="77"/>
  </r>
  <r>
    <s v="1.2.4.3.4"/>
    <s v="SC56"/>
    <x v="0"/>
    <s v="Implementación de canales alternativos para la prestación de trámites y servicios"/>
    <x v="5"/>
    <n v="100"/>
    <x v="0"/>
    <x v="0"/>
    <x v="0"/>
    <x v="73"/>
    <x v="77"/>
  </r>
  <r>
    <s v="1.2.4.3.4"/>
    <s v="SC56"/>
    <x v="0"/>
    <s v="Implementación de canales alternativos para la prestación de trámites y servicios"/>
    <x v="6"/>
    <n v="100"/>
    <x v="0"/>
    <x v="0"/>
    <x v="0"/>
    <x v="73"/>
    <x v="77"/>
  </r>
  <r>
    <s v="1.2.4.3.4"/>
    <s v="SC56"/>
    <x v="0"/>
    <s v="Implementación de canales alternativos para la prestación de trámites y servicios"/>
    <x v="7"/>
    <n v="100"/>
    <x v="0"/>
    <x v="0"/>
    <x v="0"/>
    <x v="73"/>
    <x v="77"/>
  </r>
  <r>
    <s v="1.2.4.3.4"/>
    <s v="SC56"/>
    <x v="0"/>
    <s v="Implementación de canales alternativos para la prestación de trámites y servicios"/>
    <x v="8"/>
    <n v="100"/>
    <x v="0"/>
    <x v="0"/>
    <x v="0"/>
    <x v="73"/>
    <x v="77"/>
  </r>
  <r>
    <s v="1.2.4.3.4"/>
    <s v="SC56"/>
    <x v="0"/>
    <s v="Implementación de canales alternativos para la prestación de trámites y servicios"/>
    <x v="9"/>
    <n v="100"/>
    <x v="0"/>
    <x v="0"/>
    <x v="0"/>
    <x v="73"/>
    <x v="77"/>
  </r>
  <r>
    <s v="1.2.4.3.4"/>
    <s v="SC56"/>
    <x v="0"/>
    <s v="Implementación de canales alternativos para la prestación de trámites y servicios"/>
    <x v="10"/>
    <n v="0"/>
    <x v="0"/>
    <x v="0"/>
    <x v="0"/>
    <x v="73"/>
    <x v="77"/>
  </r>
  <r>
    <s v="1.2.4.3.4"/>
    <s v="SC56"/>
    <x v="0"/>
    <s v="Implementación de canales alternativos para la prestación de trámites y servicios"/>
    <x v="11"/>
    <n v="100"/>
    <x v="0"/>
    <x v="0"/>
    <x v="0"/>
    <x v="73"/>
    <x v="77"/>
  </r>
  <r>
    <s v="1.2.4.3.4"/>
    <s v="SC56"/>
    <x v="0"/>
    <s v="Implementación de canales alternativos para la prestación de trámites y servicios"/>
    <x v="12"/>
    <n v="100"/>
    <x v="0"/>
    <x v="0"/>
    <x v="0"/>
    <x v="73"/>
    <x v="77"/>
  </r>
  <r>
    <s v="1.2.4.3.4"/>
    <s v="SC56"/>
    <x v="0"/>
    <s v="Implementación de canales alternativos para la prestación de trámites y servicios"/>
    <x v="13"/>
    <n v="100"/>
    <x v="0"/>
    <x v="0"/>
    <x v="0"/>
    <x v="73"/>
    <x v="77"/>
  </r>
  <r>
    <s v="1.2.4.3.4"/>
    <s v="SC56"/>
    <x v="0"/>
    <s v="Implementación de canales alternativos para la prestación de trámites y servicios"/>
    <x v="14"/>
    <n v="100"/>
    <x v="0"/>
    <x v="0"/>
    <x v="0"/>
    <x v="73"/>
    <x v="77"/>
  </r>
  <r>
    <s v="1.2.4.3.4"/>
    <s v="SC56"/>
    <x v="0"/>
    <s v="Implementación de canales alternativos para la prestación de trámites y servicios"/>
    <x v="15"/>
    <n v="100"/>
    <x v="0"/>
    <x v="0"/>
    <x v="0"/>
    <x v="73"/>
    <x v="77"/>
  </r>
  <r>
    <s v="1.2.4.3.4"/>
    <s v="SC56"/>
    <x v="0"/>
    <s v="Implementación de canales alternativos para la prestación de trámites y servicios"/>
    <x v="16"/>
    <n v="100"/>
    <x v="0"/>
    <x v="0"/>
    <x v="0"/>
    <x v="73"/>
    <x v="77"/>
  </r>
  <r>
    <s v="1.2.4.3.4"/>
    <s v="SC56"/>
    <x v="0"/>
    <s v="Implementación de canales alternativos para la prestación de trámites y servicios"/>
    <x v="17"/>
    <n v="0"/>
    <x v="0"/>
    <x v="0"/>
    <x v="0"/>
    <x v="73"/>
    <x v="77"/>
  </r>
  <r>
    <s v="1.2.4.3.4"/>
    <s v="SC56"/>
    <x v="0"/>
    <s v="Implementación de canales alternativos para la prestación de trámites y servicios"/>
    <x v="18"/>
    <n v="100"/>
    <x v="0"/>
    <x v="0"/>
    <x v="0"/>
    <x v="73"/>
    <x v="77"/>
  </r>
  <r>
    <s v="1.2.4.3.4"/>
    <s v="SC56"/>
    <x v="0"/>
    <s v="Implementación de canales alternativos para la prestación de trámites y servicios"/>
    <x v="19"/>
    <n v="100"/>
    <x v="0"/>
    <x v="0"/>
    <x v="0"/>
    <x v="73"/>
    <x v="77"/>
  </r>
  <r>
    <s v="1.2.4.3.4"/>
    <s v="SC56"/>
    <x v="0"/>
    <s v="Implementación de canales alternativos para la prestación de trámites y servicios"/>
    <x v="20"/>
    <n v="100"/>
    <x v="0"/>
    <x v="0"/>
    <x v="0"/>
    <x v="73"/>
    <x v="77"/>
  </r>
  <r>
    <s v="1.2.4.3.4"/>
    <s v="SC56"/>
    <x v="0"/>
    <s v="Implementación de canales alternativos para la prestación de trámites y servicios"/>
    <x v="21"/>
    <n v="100"/>
    <x v="0"/>
    <x v="0"/>
    <x v="0"/>
    <x v="73"/>
    <x v="77"/>
  </r>
  <r>
    <s v="1.2.4.3.4"/>
    <s v="SC56"/>
    <x v="0"/>
    <s v="Implementación de canales alternativos para la prestación de trámites y servicios"/>
    <x v="22"/>
    <n v="100"/>
    <x v="0"/>
    <x v="0"/>
    <x v="0"/>
    <x v="73"/>
    <x v="77"/>
  </r>
  <r>
    <s v="1.2.4.3.4"/>
    <s v="SC56"/>
    <x v="0"/>
    <s v="Implementación de canales alternativos para la prestación de trámites y servicios"/>
    <x v="23"/>
    <n v="100"/>
    <x v="0"/>
    <x v="0"/>
    <x v="0"/>
    <x v="73"/>
    <x v="77"/>
  </r>
  <r>
    <s v="1.2.4.3.4"/>
    <s v="SC56"/>
    <x v="0"/>
    <s v="Implementación de canales alternativos para la prestación de trámites y servicios"/>
    <x v="24"/>
    <n v="100"/>
    <x v="0"/>
    <x v="0"/>
    <x v="0"/>
    <x v="73"/>
    <x v="77"/>
  </r>
  <r>
    <s v="1.2.4.3.4"/>
    <s v="SC56"/>
    <x v="0"/>
    <s v="Implementación de canales alternativos para la prestación de trámites y servicios"/>
    <x v="25"/>
    <n v="100"/>
    <x v="0"/>
    <x v="0"/>
    <x v="0"/>
    <x v="73"/>
    <x v="77"/>
  </r>
  <r>
    <s v="1.2.4.3.4"/>
    <s v="SC56"/>
    <x v="0"/>
    <s v="Implementación de canales alternativos para la prestación de trámites y servicios"/>
    <x v="26"/>
    <n v="100"/>
    <x v="0"/>
    <x v="0"/>
    <x v="0"/>
    <x v="73"/>
    <x v="77"/>
  </r>
  <r>
    <s v="1.2.4.3.4"/>
    <s v="SC56"/>
    <x v="0"/>
    <s v="Implementación de canales alternativos para la prestación de trámites y servicios"/>
    <x v="27"/>
    <n v="100"/>
    <x v="0"/>
    <x v="0"/>
    <x v="0"/>
    <x v="73"/>
    <x v="77"/>
  </r>
  <r>
    <s v="1.2.4.3.4"/>
    <s v="SC56"/>
    <x v="0"/>
    <s v="Implementación de canales alternativos para la prestación de trámites y servicios"/>
    <x v="28"/>
    <n v="100"/>
    <x v="0"/>
    <x v="0"/>
    <x v="0"/>
    <x v="73"/>
    <x v="77"/>
  </r>
  <r>
    <s v="1.2.4.3.4"/>
    <s v="SC56"/>
    <x v="0"/>
    <s v="Implementación de canales alternativos para la prestación de trámites y servicios"/>
    <x v="29"/>
    <n v="100"/>
    <x v="0"/>
    <x v="0"/>
    <x v="0"/>
    <x v="73"/>
    <x v="77"/>
  </r>
  <r>
    <s v="1.2.4.3.4"/>
    <s v="SC56"/>
    <x v="0"/>
    <s v="Implementación de canales alternativos para la prestación de trámites y servicios"/>
    <x v="30"/>
    <n v="0"/>
    <x v="0"/>
    <x v="0"/>
    <x v="0"/>
    <x v="73"/>
    <x v="77"/>
  </r>
  <r>
    <s v="1.2.4.3.4"/>
    <s v="SC56"/>
    <x v="0"/>
    <s v="Implementación de canales alternativos para la prestación de trámites y servicios"/>
    <x v="31"/>
    <n v="100"/>
    <x v="0"/>
    <x v="0"/>
    <x v="0"/>
    <x v="73"/>
    <x v="77"/>
  </r>
  <r>
    <s v="1.2.4.3.4"/>
    <s v="SC56"/>
    <x v="0"/>
    <s v="Implementación de canales alternativos para la prestación de trámites y servicios"/>
    <x v="32"/>
    <n v="100"/>
    <x v="0"/>
    <x v="0"/>
    <x v="0"/>
    <x v="73"/>
    <x v="77"/>
  </r>
  <r>
    <s v="1.2.4.3.4"/>
    <s v="SC56"/>
    <x v="0"/>
    <s v="Implementación de canales alternativos para la prestación de trámites y servicios"/>
    <x v="33"/>
    <n v="0"/>
    <x v="0"/>
    <x v="0"/>
    <x v="0"/>
    <x v="73"/>
    <x v="77"/>
  </r>
  <r>
    <s v="1.2.4.3.4"/>
    <s v="SC56"/>
    <x v="0"/>
    <s v="Implementación de canales alternativos para la prestación de trámites y servicios"/>
    <x v="34"/>
    <n v="0"/>
    <x v="0"/>
    <x v="0"/>
    <x v="0"/>
    <x v="73"/>
    <x v="77"/>
  </r>
  <r>
    <s v="1.2.4.3.4"/>
    <s v="SC56"/>
    <x v="0"/>
    <s v="Implementación de canales alternativos para la prestación de trámites y servicios"/>
    <x v="35"/>
    <n v="100"/>
    <x v="0"/>
    <x v="0"/>
    <x v="0"/>
    <x v="73"/>
    <x v="77"/>
  </r>
  <r>
    <s v="1.2.4.3.4"/>
    <s v="SC56"/>
    <x v="0"/>
    <s v="Implementación de canales alternativos para la prestación de trámites y servicios"/>
    <x v="36"/>
    <n v="100"/>
    <x v="0"/>
    <x v="0"/>
    <x v="0"/>
    <x v="73"/>
    <x v="77"/>
  </r>
  <r>
    <s v="1.2.4.3.4"/>
    <s v="SC56"/>
    <x v="0"/>
    <s v="Implementación de canales alternativos para la prestación de trámites y servicios"/>
    <x v="37"/>
    <n v="0"/>
    <x v="0"/>
    <x v="0"/>
    <x v="0"/>
    <x v="73"/>
    <x v="77"/>
  </r>
  <r>
    <s v="1.2.4.3.4"/>
    <s v="SC56"/>
    <x v="0"/>
    <s v="Implementación de canales alternativos para la prestación de trámites y servicios"/>
    <x v="38"/>
    <n v="100"/>
    <x v="0"/>
    <x v="0"/>
    <x v="0"/>
    <x v="73"/>
    <x v="77"/>
  </r>
  <r>
    <s v="1.2.4.3.4"/>
    <s v="SC56"/>
    <x v="0"/>
    <s v="Implementación de canales alternativos para la prestación de trámites y servicios"/>
    <x v="39"/>
    <n v="0"/>
    <x v="0"/>
    <x v="0"/>
    <x v="0"/>
    <x v="73"/>
    <x v="77"/>
  </r>
  <r>
    <s v="1.2.4.3.4"/>
    <s v="SC56"/>
    <x v="0"/>
    <s v="Implementación de canales alternativos para la prestación de trámites y servicios"/>
    <x v="40"/>
    <n v="100"/>
    <x v="0"/>
    <x v="0"/>
    <x v="0"/>
    <x v="73"/>
    <x v="77"/>
  </r>
  <r>
    <s v="1.2.4.3.4"/>
    <s v="SC56"/>
    <x v="0"/>
    <s v="Implementación de canales alternativos para la prestación de trámites y servicios"/>
    <x v="41"/>
    <n v="0"/>
    <x v="0"/>
    <x v="0"/>
    <x v="0"/>
    <x v="73"/>
    <x v="77"/>
  </r>
  <r>
    <s v="1.2.4.3.4"/>
    <s v="SC56"/>
    <x v="0"/>
    <s v="Implementación de canales alternativos para la prestación de trámites y servicios"/>
    <x v="42"/>
    <n v="100"/>
    <x v="0"/>
    <x v="0"/>
    <x v="0"/>
    <x v="73"/>
    <x v="77"/>
  </r>
  <r>
    <s v="1.2.4.3.4"/>
    <s v="SC56"/>
    <x v="0"/>
    <s v="Implementación de canales alternativos para la prestación de trámites y servicios"/>
    <x v="43"/>
    <n v="0"/>
    <x v="0"/>
    <x v="0"/>
    <x v="0"/>
    <x v="73"/>
    <x v="77"/>
  </r>
  <r>
    <s v="1.2.4.3.4"/>
    <s v="SC56"/>
    <x v="0"/>
    <s v="Implementación de canales alternativos para la prestación de trámites y servicios"/>
    <x v="44"/>
    <n v="100"/>
    <x v="0"/>
    <x v="0"/>
    <x v="0"/>
    <x v="73"/>
    <x v="77"/>
  </r>
  <r>
    <s v="1.2.4.3.4"/>
    <s v="SC56"/>
    <x v="0"/>
    <s v="Implementación de canales alternativos para la prestación de trámites y servicios"/>
    <x v="45"/>
    <n v="100"/>
    <x v="0"/>
    <x v="0"/>
    <x v="0"/>
    <x v="73"/>
    <x v="77"/>
  </r>
  <r>
    <s v="1.2.4.3.4"/>
    <s v="SC56"/>
    <x v="0"/>
    <s v="Implementación de canales alternativos para la prestación de trámites y servicios"/>
    <x v="46"/>
    <n v="100"/>
    <x v="0"/>
    <x v="0"/>
    <x v="0"/>
    <x v="73"/>
    <x v="77"/>
  </r>
  <r>
    <s v="1.2.4.3.4"/>
    <s v="SC56"/>
    <x v="0"/>
    <s v="Implementación de canales alternativos para la prestación de trámites y servicios"/>
    <x v="47"/>
    <n v="100"/>
    <x v="0"/>
    <x v="0"/>
    <x v="0"/>
    <x v="73"/>
    <x v="77"/>
  </r>
  <r>
    <s v="1.2.4.3.4"/>
    <s v="SC56"/>
    <x v="0"/>
    <s v="Implementación de canales alternativos para la prestación de trámites y servicios"/>
    <x v="48"/>
    <n v="100"/>
    <x v="0"/>
    <x v="0"/>
    <x v="0"/>
    <x v="73"/>
    <x v="77"/>
  </r>
  <r>
    <s v="1.2.4.3.4"/>
    <s v="SC56"/>
    <x v="0"/>
    <s v="Implementación de canales alternativos para la prestación de trámites y servicios"/>
    <x v="49"/>
    <n v="0"/>
    <x v="0"/>
    <x v="0"/>
    <x v="0"/>
    <x v="73"/>
    <x v="77"/>
  </r>
  <r>
    <s v="1.2.4.3.4"/>
    <s v="SC56"/>
    <x v="0"/>
    <s v="Implementación de canales alternativos para la prestación de trámites y servicios"/>
    <x v="50"/>
    <n v="100"/>
    <x v="0"/>
    <x v="0"/>
    <x v="0"/>
    <x v="73"/>
    <x v="77"/>
  </r>
  <r>
    <s v="1.2.4.3.4"/>
    <s v="SC56"/>
    <x v="0"/>
    <s v="Implementación de canales alternativos para la prestación de trámites y servicios"/>
    <x v="51"/>
    <n v="0"/>
    <x v="0"/>
    <x v="0"/>
    <x v="0"/>
    <x v="73"/>
    <x v="77"/>
  </r>
  <r>
    <s v="1.2.4.3.4"/>
    <s v="SC56"/>
    <x v="0"/>
    <s v="Implementación de canales alternativos para la prestación de trámites y servicios"/>
    <x v="52"/>
    <n v="100"/>
    <x v="0"/>
    <x v="0"/>
    <x v="0"/>
    <x v="73"/>
    <x v="77"/>
  </r>
  <r>
    <s v="1.2.4.3.4"/>
    <s v="SC56"/>
    <x v="0"/>
    <s v="Implementación de canales alternativos para la prestación de trámites y servicios"/>
    <x v="53"/>
    <n v="0"/>
    <x v="0"/>
    <x v="0"/>
    <x v="0"/>
    <x v="73"/>
    <x v="77"/>
  </r>
  <r>
    <s v="1.2.4.3.4"/>
    <s v="SC56"/>
    <x v="0"/>
    <s v="Implementación de canales alternativos para la prestación de trámites y servicios"/>
    <x v="54"/>
    <n v="0"/>
    <x v="0"/>
    <x v="0"/>
    <x v="0"/>
    <x v="73"/>
    <x v="77"/>
  </r>
  <r>
    <s v="1.2.4.3.4"/>
    <s v="SC56"/>
    <x v="0"/>
    <s v="Implementación de canales alternativos para la prestación de trámites y servicios"/>
    <x v="55"/>
    <n v="100"/>
    <x v="0"/>
    <x v="0"/>
    <x v="0"/>
    <x v="73"/>
    <x v="77"/>
  </r>
  <r>
    <s v="1.2.4.3.4"/>
    <s v="SC56"/>
    <x v="0"/>
    <s v="Implementación de canales alternativos para la prestación de trámites y servicios"/>
    <x v="56"/>
    <n v="100"/>
    <x v="0"/>
    <x v="0"/>
    <x v="0"/>
    <x v="73"/>
    <x v="77"/>
  </r>
  <r>
    <s v="1.2.4.3.4"/>
    <s v="SC56"/>
    <x v="0"/>
    <s v="Implementación de canales alternativos para la prestación de trámites y servicios"/>
    <x v="57"/>
    <n v="0"/>
    <x v="0"/>
    <x v="0"/>
    <x v="0"/>
    <x v="73"/>
    <x v="77"/>
  </r>
  <r>
    <s v="1.2.4.3.4"/>
    <s v="SC56"/>
    <x v="0"/>
    <s v="Implementación de canales alternativos para la prestación de trámites y servicios"/>
    <x v="58"/>
    <n v="0"/>
    <x v="0"/>
    <x v="0"/>
    <x v="0"/>
    <x v="73"/>
    <x v="77"/>
  </r>
  <r>
    <s v="1.2.4.3.4"/>
    <s v="SC56"/>
    <x v="0"/>
    <s v="Implementación de canales alternativos para la prestación de trámites y servicios"/>
    <x v="59"/>
    <n v="100"/>
    <x v="0"/>
    <x v="0"/>
    <x v="0"/>
    <x v="73"/>
    <x v="77"/>
  </r>
  <r>
    <s v="1.2.4.3.4"/>
    <s v="SC56"/>
    <x v="0"/>
    <s v="Implementación de canales alternativos para la prestación de trámites y servicios"/>
    <x v="60"/>
    <n v="0"/>
    <x v="0"/>
    <x v="0"/>
    <x v="0"/>
    <x v="73"/>
    <x v="77"/>
  </r>
  <r>
    <s v="1.2.4.3.4"/>
    <s v="SC56"/>
    <x v="0"/>
    <s v="Implementación de canales alternativos para la prestación de trámites y servicios"/>
    <x v="61"/>
    <n v="100"/>
    <x v="0"/>
    <x v="0"/>
    <x v="0"/>
    <x v="73"/>
    <x v="77"/>
  </r>
  <r>
    <s v="1.2.4.3.4"/>
    <s v="SC56"/>
    <x v="0"/>
    <s v="Implementación de canales alternativos para la prestación de trámites y servicios"/>
    <x v="62"/>
    <n v="100"/>
    <x v="0"/>
    <x v="0"/>
    <x v="0"/>
    <x v="73"/>
    <x v="77"/>
  </r>
  <r>
    <s v="1.2.4.3.4"/>
    <s v="SC56"/>
    <x v="0"/>
    <s v="Implementación de canales alternativos para la prestación de trámites y servicios"/>
    <x v="63"/>
    <n v="100"/>
    <x v="0"/>
    <x v="0"/>
    <x v="0"/>
    <x v="73"/>
    <x v="77"/>
  </r>
  <r>
    <s v="1.2.4.3.4"/>
    <s v="SC56"/>
    <x v="0"/>
    <s v="Implementación de canales alternativos para la prestación de trámites y servicios"/>
    <x v="64"/>
    <n v="100"/>
    <x v="0"/>
    <x v="0"/>
    <x v="0"/>
    <x v="73"/>
    <x v="77"/>
  </r>
  <r>
    <s v="1.2.4.3.4"/>
    <s v="SC56"/>
    <x v="0"/>
    <s v="Implementación de canales alternativos para la prestación de trámites y servicios"/>
    <x v="65"/>
    <n v="100"/>
    <x v="0"/>
    <x v="0"/>
    <x v="0"/>
    <x v="73"/>
    <x v="77"/>
  </r>
  <r>
    <s v="1.2.4.3.4"/>
    <s v="SC56"/>
    <x v="0"/>
    <s v="Implementación de canales alternativos para la prestación de trámites y servicios"/>
    <x v="66"/>
    <n v="100"/>
    <x v="0"/>
    <x v="0"/>
    <x v="0"/>
    <x v="73"/>
    <x v="77"/>
  </r>
  <r>
    <s v="1.2.4.3.4"/>
    <s v="SC56"/>
    <x v="0"/>
    <s v="Implementación de canales alternativos para la prestación de trámites y servicios"/>
    <x v="67"/>
    <n v="100"/>
    <x v="0"/>
    <x v="0"/>
    <x v="0"/>
    <x v="73"/>
    <x v="77"/>
  </r>
  <r>
    <s v="1.2.4.3.4"/>
    <s v="SC56"/>
    <x v="0"/>
    <s v="Implementación de canales alternativos para la prestación de trámites y servicios"/>
    <x v="68"/>
    <n v="100"/>
    <x v="0"/>
    <x v="0"/>
    <x v="0"/>
    <x v="73"/>
    <x v="77"/>
  </r>
  <r>
    <s v="1.2.4.3.4"/>
    <s v="SC56"/>
    <x v="0"/>
    <s v="Implementación de canales alternativos para la prestación de trámites y servicios"/>
    <x v="69"/>
    <n v="100"/>
    <x v="0"/>
    <x v="0"/>
    <x v="0"/>
    <x v="73"/>
    <x v="77"/>
  </r>
  <r>
    <s v="1.2.4.3.4"/>
    <s v="SC56"/>
    <x v="0"/>
    <s v="Implementación de canales alternativos para la prestación de trámites y servicios"/>
    <x v="70"/>
    <n v="100"/>
    <x v="0"/>
    <x v="0"/>
    <x v="0"/>
    <x v="73"/>
    <x v="77"/>
  </r>
  <r>
    <s v="1.2.4.3.4"/>
    <s v="SC56"/>
    <x v="0"/>
    <s v="Implementación de canales alternativos para la prestación de trámites y servicios"/>
    <x v="71"/>
    <n v="100"/>
    <x v="0"/>
    <x v="0"/>
    <x v="0"/>
    <x v="73"/>
    <x v="77"/>
  </r>
  <r>
    <s v="1.2.4.3.4"/>
    <s v="SC56"/>
    <x v="0"/>
    <s v="Implementación de canales alternativos para la prestación de trámites y servicios"/>
    <x v="72"/>
    <n v="0"/>
    <x v="0"/>
    <x v="0"/>
    <x v="0"/>
    <x v="73"/>
    <x v="77"/>
  </r>
  <r>
    <s v="1.2.4.3.4"/>
    <s v="SC56"/>
    <x v="0"/>
    <s v="Implementación de canales alternativos para la prestación de trámites y servicios"/>
    <x v="73"/>
    <n v="100"/>
    <x v="0"/>
    <x v="0"/>
    <x v="0"/>
    <x v="73"/>
    <x v="77"/>
  </r>
  <r>
    <s v="1.2.4.3.4"/>
    <s v="SC56"/>
    <x v="0"/>
    <s v="Implementación de canales alternativos para la prestación de trámites y servicios"/>
    <x v="74"/>
    <n v="0"/>
    <x v="0"/>
    <x v="0"/>
    <x v="0"/>
    <x v="73"/>
    <x v="77"/>
  </r>
  <r>
    <s v="1.2.4.3.4"/>
    <s v="SC56"/>
    <x v="0"/>
    <s v="Implementación de canales alternativos para la prestación de trámites y servicios"/>
    <x v="75"/>
    <n v="100"/>
    <x v="0"/>
    <x v="0"/>
    <x v="0"/>
    <x v="73"/>
    <x v="77"/>
  </r>
  <r>
    <s v="1.2.4.3.4"/>
    <s v="SC56"/>
    <x v="0"/>
    <s v="Implementación de canales alternativos para la prestación de trámites y servicios"/>
    <x v="76"/>
    <n v="100"/>
    <x v="0"/>
    <x v="0"/>
    <x v="0"/>
    <x v="73"/>
    <x v="77"/>
  </r>
  <r>
    <s v="1.2.4.3.4"/>
    <s v="SC56"/>
    <x v="0"/>
    <s v="Implementación de canales alternativos para la prestación de trámites y servicios"/>
    <x v="77"/>
    <n v="0"/>
    <x v="0"/>
    <x v="0"/>
    <x v="0"/>
    <x v="73"/>
    <x v="77"/>
  </r>
  <r>
    <s v="1.2.4.3.4"/>
    <s v="SC56"/>
    <x v="0"/>
    <s v="Implementación de canales alternativos para la prestación de trámites y servicios"/>
    <x v="78"/>
    <n v="100"/>
    <x v="0"/>
    <x v="0"/>
    <x v="0"/>
    <x v="73"/>
    <x v="77"/>
  </r>
  <r>
    <s v="1.2.4.3.4"/>
    <s v="SC56"/>
    <x v="0"/>
    <s v="Implementación de canales alternativos para la prestación de trámites y servicios"/>
    <x v="79"/>
    <n v="100"/>
    <x v="0"/>
    <x v="0"/>
    <x v="0"/>
    <x v="73"/>
    <x v="77"/>
  </r>
  <r>
    <s v="1.2.4.3.4"/>
    <s v="SC56"/>
    <x v="0"/>
    <s v="Implementación de canales alternativos para la prestación de trámites y servicios"/>
    <x v="80"/>
    <n v="100"/>
    <x v="0"/>
    <x v="0"/>
    <x v="0"/>
    <x v="73"/>
    <x v="77"/>
  </r>
  <r>
    <s v="1.2.4.3.4"/>
    <s v="SC56"/>
    <x v="0"/>
    <s v="Implementación de canales alternativos para la prestación de trámites y servicios"/>
    <x v="81"/>
    <n v="100"/>
    <x v="0"/>
    <x v="0"/>
    <x v="0"/>
    <x v="73"/>
    <x v="77"/>
  </r>
  <r>
    <s v="1.2.4.3.4"/>
    <s v="SC56"/>
    <x v="0"/>
    <s v="Implementación de canales alternativos para la prestación de trámites y servicios"/>
    <x v="82"/>
    <n v="100"/>
    <x v="0"/>
    <x v="0"/>
    <x v="0"/>
    <x v="73"/>
    <x v="77"/>
  </r>
  <r>
    <s v="1.2.4.3.4"/>
    <s v="SC56"/>
    <x v="0"/>
    <s v="Implementación de canales alternativos para la prestación de trámites y servicios"/>
    <x v="83"/>
    <n v="100"/>
    <x v="0"/>
    <x v="0"/>
    <x v="0"/>
    <x v="73"/>
    <x v="77"/>
  </r>
  <r>
    <s v="1.2.4.3.4"/>
    <s v="SC56"/>
    <x v="0"/>
    <s v="Implementación de canales alternativos para la prestación de trámites y servicios"/>
    <x v="84"/>
    <n v="100"/>
    <x v="0"/>
    <x v="0"/>
    <x v="0"/>
    <x v="73"/>
    <x v="77"/>
  </r>
  <r>
    <s v="1.2.4.3.4"/>
    <s v="SC56"/>
    <x v="0"/>
    <s v="Implementación de canales alternativos para la prestación de trámites y servicios"/>
    <x v="85"/>
    <n v="100"/>
    <x v="0"/>
    <x v="0"/>
    <x v="0"/>
    <x v="73"/>
    <x v="77"/>
  </r>
  <r>
    <s v="1.2.4.3.4"/>
    <s v="SC56"/>
    <x v="0"/>
    <s v="Implementación de canales alternativos para la prestación de trámites y servicios"/>
    <x v="86"/>
    <n v="0"/>
    <x v="0"/>
    <x v="0"/>
    <x v="0"/>
    <x v="73"/>
    <x v="77"/>
  </r>
  <r>
    <s v="1.2.4.3.4"/>
    <s v="SC56"/>
    <x v="0"/>
    <s v="Implementación de canales alternativos para la prestación de trámites y servicios"/>
    <x v="87"/>
    <n v="0"/>
    <x v="0"/>
    <x v="0"/>
    <x v="0"/>
    <x v="73"/>
    <x v="77"/>
  </r>
  <r>
    <s v="1.2.4.3.4"/>
    <s v="SC56"/>
    <x v="0"/>
    <s v="Implementación de canales alternativos para la prestación de trámites y servicios"/>
    <x v="88"/>
    <n v="100"/>
    <x v="0"/>
    <x v="0"/>
    <x v="0"/>
    <x v="73"/>
    <x v="77"/>
  </r>
  <r>
    <s v="1.2.4.3.4"/>
    <s v="SC56"/>
    <x v="0"/>
    <s v="Implementación de canales alternativos para la prestación de trámites y servicios"/>
    <x v="89"/>
    <n v="100"/>
    <x v="0"/>
    <x v="0"/>
    <x v="0"/>
    <x v="73"/>
    <x v="77"/>
  </r>
  <r>
    <s v="1.2.4.3.4"/>
    <s v="SC56"/>
    <x v="0"/>
    <s v="Implementación de canales alternativos para la prestación de trámites y servicios"/>
    <x v="90"/>
    <n v="100"/>
    <x v="0"/>
    <x v="0"/>
    <x v="0"/>
    <x v="73"/>
    <x v="77"/>
  </r>
  <r>
    <s v="1.2.4.3.4"/>
    <s v="SC56"/>
    <x v="0"/>
    <s v="Implementación de canales alternativos para la prestación de trámites y servicios"/>
    <x v="91"/>
    <n v="0"/>
    <x v="0"/>
    <x v="0"/>
    <x v="0"/>
    <x v="73"/>
    <x v="77"/>
  </r>
  <r>
    <s v="1.2.4.3.4"/>
    <s v="SC56"/>
    <x v="0"/>
    <s v="Implementación de canales alternativos para la prestación de trámites y servicios"/>
    <x v="92"/>
    <n v="0"/>
    <x v="0"/>
    <x v="0"/>
    <x v="0"/>
    <x v="73"/>
    <x v="77"/>
  </r>
  <r>
    <s v="1.2.4.3.4"/>
    <s v="SC56"/>
    <x v="0"/>
    <s v="Implementación de canales alternativos para la prestación de trámites y servicios"/>
    <x v="93"/>
    <n v="0"/>
    <x v="0"/>
    <x v="0"/>
    <x v="0"/>
    <x v="73"/>
    <x v="77"/>
  </r>
  <r>
    <s v="1.2.4.3.4"/>
    <s v="SC56"/>
    <x v="0"/>
    <s v="Implementación de canales alternativos para la prestación de trámites y servicios"/>
    <x v="94"/>
    <n v="100"/>
    <x v="0"/>
    <x v="0"/>
    <x v="0"/>
    <x v="73"/>
    <x v="77"/>
  </r>
  <r>
    <s v="1.2.4.3.4"/>
    <s v="SC56"/>
    <x v="0"/>
    <s v="Implementación de canales alternativos para la prestación de trámites y servicios"/>
    <x v="95"/>
    <n v="100"/>
    <x v="0"/>
    <x v="0"/>
    <x v="0"/>
    <x v="73"/>
    <x v="77"/>
  </r>
  <r>
    <s v="1.2.4.3.4"/>
    <s v="SC56"/>
    <x v="0"/>
    <s v="Implementación de canales alternativos para la prestación de trámites y servicios"/>
    <x v="96"/>
    <n v="100"/>
    <x v="0"/>
    <x v="0"/>
    <x v="0"/>
    <x v="73"/>
    <x v="77"/>
  </r>
  <r>
    <s v="1.2.4.3.4"/>
    <s v="SC56"/>
    <x v="0"/>
    <s v="Implementación de canales alternativos para la prestación de trámites y servicios"/>
    <x v="97"/>
    <n v="0"/>
    <x v="0"/>
    <x v="0"/>
    <x v="0"/>
    <x v="73"/>
    <x v="77"/>
  </r>
  <r>
    <s v="1.2.4.3.4"/>
    <s v="SC56"/>
    <x v="0"/>
    <s v="Implementación de canales alternativos para la prestación de trámites y servicios"/>
    <x v="98"/>
    <n v="0"/>
    <x v="0"/>
    <x v="0"/>
    <x v="0"/>
    <x v="73"/>
    <x v="77"/>
  </r>
  <r>
    <s v="1.2.4.3.4"/>
    <s v="SC56"/>
    <x v="0"/>
    <s v="Implementación de canales alternativos para la prestación de trámites y servicios"/>
    <x v="99"/>
    <n v="0"/>
    <x v="0"/>
    <x v="0"/>
    <x v="0"/>
    <x v="73"/>
    <x v="77"/>
  </r>
  <r>
    <s v="1.2.4.3.4"/>
    <s v="SC56"/>
    <x v="0"/>
    <s v="Implementación de canales alternativos para la prestación de trámites y servicios"/>
    <x v="100"/>
    <n v="0"/>
    <x v="0"/>
    <x v="0"/>
    <x v="0"/>
    <x v="73"/>
    <x v="77"/>
  </r>
  <r>
    <s v="1.2.4.3.4"/>
    <s v="SC56"/>
    <x v="0"/>
    <s v="Implementación de canales alternativos para la prestación de trámites y servicios"/>
    <x v="101"/>
    <n v="0"/>
    <x v="0"/>
    <x v="0"/>
    <x v="0"/>
    <x v="73"/>
    <x v="77"/>
  </r>
  <r>
    <s v="1.2.4.3.4"/>
    <s v="SC56"/>
    <x v="0"/>
    <s v="Implementación de canales alternativos para la prestación de trámites y servicios"/>
    <x v="102"/>
    <n v="100"/>
    <x v="0"/>
    <x v="0"/>
    <x v="0"/>
    <x v="73"/>
    <x v="77"/>
  </r>
  <r>
    <s v="1.2.4.3.4"/>
    <s v="SC56"/>
    <x v="0"/>
    <s v="Implementación de canales alternativos para la prestación de trámites y servicios"/>
    <x v="103"/>
    <n v="0"/>
    <x v="0"/>
    <x v="0"/>
    <x v="0"/>
    <x v="73"/>
    <x v="77"/>
  </r>
  <r>
    <s v="1.2.4.3.4"/>
    <s v="SC56"/>
    <x v="0"/>
    <s v="Implementación de canales alternativos para la prestación de trámites y servicios"/>
    <x v="104"/>
    <n v="100"/>
    <x v="0"/>
    <x v="0"/>
    <x v="0"/>
    <x v="73"/>
    <x v="77"/>
  </r>
  <r>
    <s v="1.2.4.3.4"/>
    <s v="SC56"/>
    <x v="0"/>
    <s v="Implementación de canales alternativos para la prestación de trámites y servicios"/>
    <x v="105"/>
    <n v="100"/>
    <x v="0"/>
    <x v="0"/>
    <x v="0"/>
    <x v="73"/>
    <x v="77"/>
  </r>
  <r>
    <s v="1.2.4.3.4"/>
    <s v="SC56"/>
    <x v="0"/>
    <s v="Implementación de canales alternativos para la prestación de trámites y servicios"/>
    <x v="106"/>
    <n v="100"/>
    <x v="0"/>
    <x v="0"/>
    <x v="0"/>
    <x v="73"/>
    <x v="77"/>
  </r>
  <r>
    <s v="1.2.4.3.4"/>
    <s v="SC56"/>
    <x v="0"/>
    <s v="Implementación de canales alternativos para la prestación de trámites y servicios"/>
    <x v="107"/>
    <n v="100"/>
    <x v="0"/>
    <x v="0"/>
    <x v="0"/>
    <x v="73"/>
    <x v="77"/>
  </r>
  <r>
    <s v="1.2.4.3.4"/>
    <s v="SC56"/>
    <x v="0"/>
    <s v="Implementación de canales alternativos para la prestación de trámites y servicios"/>
    <x v="108"/>
    <n v="100"/>
    <x v="0"/>
    <x v="0"/>
    <x v="0"/>
    <x v="73"/>
    <x v="77"/>
  </r>
  <r>
    <s v="1.2.4.3.4"/>
    <s v="SC56"/>
    <x v="0"/>
    <s v="Implementación de canales alternativos para la prestación de trámites y servicios"/>
    <x v="109"/>
    <n v="100"/>
    <x v="0"/>
    <x v="0"/>
    <x v="0"/>
    <x v="73"/>
    <x v="77"/>
  </r>
  <r>
    <s v="1.2.4.3.4"/>
    <s v="SC56"/>
    <x v="0"/>
    <s v="Implementación de canales alternativos para la prestación de trámites y servicios"/>
    <x v="110"/>
    <n v="100"/>
    <x v="0"/>
    <x v="0"/>
    <x v="0"/>
    <x v="73"/>
    <x v="77"/>
  </r>
  <r>
    <s v="1.2.4.3.4"/>
    <s v="SC56"/>
    <x v="0"/>
    <s v="Implementación de canales alternativos para la prestación de trámites y servicios"/>
    <x v="111"/>
    <n v="100"/>
    <x v="0"/>
    <x v="0"/>
    <x v="0"/>
    <x v="73"/>
    <x v="77"/>
  </r>
  <r>
    <s v="1.2.4.3.4"/>
    <s v="SC56"/>
    <x v="0"/>
    <s v="Implementación de canales alternativos para la prestación de trámites y servicios"/>
    <x v="112"/>
    <n v="100"/>
    <x v="0"/>
    <x v="0"/>
    <x v="0"/>
    <x v="73"/>
    <x v="77"/>
  </r>
  <r>
    <s v="1.2.4.3.4"/>
    <s v="SC56"/>
    <x v="0"/>
    <s v="Implementación de canales alternativos para la prestación de trámites y servicios"/>
    <x v="113"/>
    <n v="100"/>
    <x v="0"/>
    <x v="0"/>
    <x v="0"/>
    <x v="73"/>
    <x v="77"/>
  </r>
  <r>
    <s v="1.2.4.3.4"/>
    <s v="SC56"/>
    <x v="0"/>
    <s v="Implementación de canales alternativos para la prestación de trámites y servicios"/>
    <x v="114"/>
    <n v="100"/>
    <x v="0"/>
    <x v="0"/>
    <x v="0"/>
    <x v="73"/>
    <x v="77"/>
  </r>
  <r>
    <s v="1.2.4.3.4"/>
    <s v="SC56"/>
    <x v="0"/>
    <s v="Implementación de canales alternativos para la prestación de trámites y servicios"/>
    <x v="115"/>
    <n v="100"/>
    <x v="0"/>
    <x v="0"/>
    <x v="0"/>
    <x v="73"/>
    <x v="77"/>
  </r>
  <r>
    <s v="1.2.4.3.4"/>
    <s v="SC56"/>
    <x v="0"/>
    <s v="Implementación de canales alternativos para la prestación de trámites y servicios"/>
    <x v="116"/>
    <n v="100"/>
    <x v="0"/>
    <x v="0"/>
    <x v="0"/>
    <x v="73"/>
    <x v="77"/>
  </r>
  <r>
    <s v="1.2.4.3.4"/>
    <s v="SC56"/>
    <x v="0"/>
    <s v="Implementación de canales alternativos para la prestación de trámites y servicios"/>
    <x v="117"/>
    <n v="100"/>
    <x v="0"/>
    <x v="0"/>
    <x v="0"/>
    <x v="73"/>
    <x v="77"/>
  </r>
  <r>
    <s v="1.2.4.3.4"/>
    <s v="SC56"/>
    <x v="0"/>
    <s v="Implementación de canales alternativos para la prestación de trámites y servicios"/>
    <x v="118"/>
    <n v="100"/>
    <x v="0"/>
    <x v="0"/>
    <x v="0"/>
    <x v="73"/>
    <x v="77"/>
  </r>
  <r>
    <s v="1.2.4.3.4"/>
    <s v="SC56"/>
    <x v="0"/>
    <s v="Implementación de canales alternativos para la prestación de trámites y servicios"/>
    <x v="119"/>
    <n v="100"/>
    <x v="0"/>
    <x v="0"/>
    <x v="0"/>
    <x v="73"/>
    <x v="77"/>
  </r>
  <r>
    <s v="1.2.4.3.4"/>
    <s v="SC56"/>
    <x v="0"/>
    <s v="Implementación de canales alternativos para la prestación de trámites y servicios"/>
    <x v="120"/>
    <n v="100"/>
    <x v="0"/>
    <x v="0"/>
    <x v="0"/>
    <x v="73"/>
    <x v="77"/>
  </r>
  <r>
    <s v="1.2.4.3.4"/>
    <s v="SC56"/>
    <x v="0"/>
    <s v="Implementación de canales alternativos para la prestación de trámites y servicios"/>
    <x v="121"/>
    <n v="0"/>
    <x v="0"/>
    <x v="0"/>
    <x v="0"/>
    <x v="73"/>
    <x v="77"/>
  </r>
  <r>
    <s v="1.2.4.3.4"/>
    <s v="SC56"/>
    <x v="0"/>
    <s v="Implementación de canales alternativos para la prestación de trámites y servicios"/>
    <x v="122"/>
    <n v="100"/>
    <x v="0"/>
    <x v="0"/>
    <x v="0"/>
    <x v="73"/>
    <x v="77"/>
  </r>
  <r>
    <s v="1.2.4.3.4"/>
    <s v="SC56"/>
    <x v="0"/>
    <s v="Implementación de canales alternativos para la prestación de trámites y servicios"/>
    <x v="123"/>
    <n v="100"/>
    <x v="0"/>
    <x v="0"/>
    <x v="0"/>
    <x v="73"/>
    <x v="77"/>
  </r>
  <r>
    <s v="1.2.4.3.4"/>
    <s v="SC56"/>
    <x v="0"/>
    <s v="Implementación de canales alternativos para la prestación de trámites y servicios"/>
    <x v="124"/>
    <n v="100"/>
    <x v="0"/>
    <x v="0"/>
    <x v="0"/>
    <x v="73"/>
    <x v="77"/>
  </r>
  <r>
    <s v="1.2.4.3.4"/>
    <s v="SC56"/>
    <x v="0"/>
    <s v="Implementación de canales alternativos para la prestación de trámites y servicios"/>
    <x v="125"/>
    <n v="100"/>
    <x v="0"/>
    <x v="0"/>
    <x v="0"/>
    <x v="73"/>
    <x v="77"/>
  </r>
  <r>
    <s v="1.2.4.3.4"/>
    <s v="SC56"/>
    <x v="0"/>
    <s v="Implementación de canales alternativos para la prestación de trámites y servicios"/>
    <x v="126"/>
    <n v="100"/>
    <x v="0"/>
    <x v="0"/>
    <x v="0"/>
    <x v="73"/>
    <x v="77"/>
  </r>
  <r>
    <s v="1.2.4.3.4"/>
    <s v="SC56"/>
    <x v="0"/>
    <s v="Implementación de canales alternativos para la prestación de trámites y servicios"/>
    <x v="127"/>
    <n v="100"/>
    <x v="0"/>
    <x v="0"/>
    <x v="0"/>
    <x v="73"/>
    <x v="77"/>
  </r>
  <r>
    <s v="1.2.4.3.4"/>
    <s v="SC56"/>
    <x v="0"/>
    <s v="Implementación de canales alternativos para la prestación de trámites y servicios"/>
    <x v="128"/>
    <n v="100"/>
    <x v="0"/>
    <x v="0"/>
    <x v="0"/>
    <x v="73"/>
    <x v="77"/>
  </r>
  <r>
    <s v="1.2.4.3.4"/>
    <s v="SC56"/>
    <x v="0"/>
    <s v="Implementación de canales alternativos para la prestación de trámites y servicios"/>
    <x v="129"/>
    <n v="100"/>
    <x v="0"/>
    <x v="0"/>
    <x v="0"/>
    <x v="73"/>
    <x v="77"/>
  </r>
  <r>
    <s v="1.2.4.3.4"/>
    <s v="SC56"/>
    <x v="0"/>
    <s v="Implementación de canales alternativos para la prestación de trámites y servicios"/>
    <x v="130"/>
    <n v="100"/>
    <x v="0"/>
    <x v="0"/>
    <x v="0"/>
    <x v="73"/>
    <x v="77"/>
  </r>
  <r>
    <s v="1.2.4.3.4"/>
    <s v="SC56"/>
    <x v="0"/>
    <s v="Implementación de canales alternativos para la prestación de trámites y servicios"/>
    <x v="131"/>
    <n v="100"/>
    <x v="0"/>
    <x v="0"/>
    <x v="0"/>
    <x v="73"/>
    <x v="77"/>
  </r>
  <r>
    <s v="1.2.4.3.4"/>
    <s v="SC56"/>
    <x v="0"/>
    <s v="Implementación de canales alternativos para la prestación de trámites y servicios"/>
    <x v="132"/>
    <n v="100"/>
    <x v="0"/>
    <x v="0"/>
    <x v="0"/>
    <x v="73"/>
    <x v="77"/>
  </r>
  <r>
    <s v="1.2.4.3.4"/>
    <s v="SC56"/>
    <x v="0"/>
    <s v="Implementación de canales alternativos para la prestación de trámites y servicios"/>
    <x v="133"/>
    <n v="100"/>
    <x v="0"/>
    <x v="0"/>
    <x v="0"/>
    <x v="73"/>
    <x v="77"/>
  </r>
  <r>
    <s v="1.2.4.3.4"/>
    <s v="SC56"/>
    <x v="0"/>
    <s v="Implementación de canales alternativos para la prestación de trámites y servicios"/>
    <x v="134"/>
    <n v="100"/>
    <x v="0"/>
    <x v="0"/>
    <x v="0"/>
    <x v="73"/>
    <x v="77"/>
  </r>
  <r>
    <s v="1.2.4.3.4"/>
    <s v="SC56"/>
    <x v="0"/>
    <s v="Implementación de canales alternativos para la prestación de trámites y servicios"/>
    <x v="135"/>
    <n v="100"/>
    <x v="0"/>
    <x v="0"/>
    <x v="0"/>
    <x v="73"/>
    <x v="77"/>
  </r>
  <r>
    <s v="1.2.4.3.4"/>
    <s v="SC56"/>
    <x v="0"/>
    <s v="Implementación de canales alternativos para la prestación de trámites y servicios"/>
    <x v="136"/>
    <n v="100"/>
    <x v="0"/>
    <x v="0"/>
    <x v="0"/>
    <x v="73"/>
    <x v="77"/>
  </r>
  <r>
    <s v="1.2.4.3.4"/>
    <s v="SC56"/>
    <x v="0"/>
    <s v="Implementación de canales alternativos para la prestación de trámites y servicios"/>
    <x v="137"/>
    <n v="100"/>
    <x v="0"/>
    <x v="0"/>
    <x v="0"/>
    <x v="73"/>
    <x v="77"/>
  </r>
  <r>
    <s v="1.2.4.3.4"/>
    <s v="SC56"/>
    <x v="0"/>
    <s v="Implementación de canales alternativos para la prestación de trámites y servicios"/>
    <x v="138"/>
    <n v="100"/>
    <x v="0"/>
    <x v="0"/>
    <x v="0"/>
    <x v="73"/>
    <x v="77"/>
  </r>
  <r>
    <s v="1.2.4.3.4"/>
    <s v="SC56"/>
    <x v="0"/>
    <s v="Implementación de canales alternativos para la prestación de trámites y servicios"/>
    <x v="139"/>
    <n v="100"/>
    <x v="0"/>
    <x v="0"/>
    <x v="0"/>
    <x v="73"/>
    <x v="77"/>
  </r>
  <r>
    <s v="1.2.4.3.4"/>
    <s v="SC56"/>
    <x v="0"/>
    <s v="Implementación de canales alternativos para la prestación de trámites y servicios"/>
    <x v="140"/>
    <n v="100"/>
    <x v="0"/>
    <x v="0"/>
    <x v="0"/>
    <x v="73"/>
    <x v="77"/>
  </r>
  <r>
    <s v="1.2.4.3.4"/>
    <s v="SC56"/>
    <x v="0"/>
    <s v="Implementación de canales alternativos para la prestación de trámites y servicios"/>
    <x v="141"/>
    <n v="100"/>
    <x v="0"/>
    <x v="0"/>
    <x v="0"/>
    <x v="73"/>
    <x v="77"/>
  </r>
  <r>
    <s v="1.2.4.3.4"/>
    <s v="SC56"/>
    <x v="0"/>
    <s v="Implementación de canales alternativos para la prestación de trámites y servicios"/>
    <x v="142"/>
    <n v="0"/>
    <x v="0"/>
    <x v="0"/>
    <x v="0"/>
    <x v="73"/>
    <x v="77"/>
  </r>
  <r>
    <s v="1.2.4.3.4"/>
    <s v="SC56"/>
    <x v="0"/>
    <s v="Implementación de canales alternativos para la prestación de trámites y servicios"/>
    <x v="143"/>
    <n v="100"/>
    <x v="0"/>
    <x v="0"/>
    <x v="0"/>
    <x v="73"/>
    <x v="77"/>
  </r>
  <r>
    <s v="1.2.4.3.4"/>
    <s v="SC56"/>
    <x v="0"/>
    <s v="Implementación de canales alternativos para la prestación de trámites y servicios"/>
    <x v="144"/>
    <n v="100"/>
    <x v="0"/>
    <x v="0"/>
    <x v="0"/>
    <x v="73"/>
    <x v="77"/>
  </r>
  <r>
    <s v="1.2.4.3.4"/>
    <s v="SC56"/>
    <x v="0"/>
    <s v="Implementación de canales alternativos para la prestación de trámites y servicios"/>
    <x v="145"/>
    <n v="100"/>
    <x v="0"/>
    <x v="0"/>
    <x v="0"/>
    <x v="73"/>
    <x v="77"/>
  </r>
  <r>
    <s v="1.2.4.3.4"/>
    <s v="SC56"/>
    <x v="0"/>
    <s v="Implementación de canales alternativos para la prestación de trámites y servicios"/>
    <x v="146"/>
    <n v="100"/>
    <x v="0"/>
    <x v="0"/>
    <x v="0"/>
    <x v="73"/>
    <x v="77"/>
  </r>
  <r>
    <s v="1.2.4.3.4"/>
    <s v="SC56"/>
    <x v="0"/>
    <s v="Implementación de canales alternativos para la prestación de trámites y servicios"/>
    <x v="147"/>
    <n v="100"/>
    <x v="0"/>
    <x v="0"/>
    <x v="0"/>
    <x v="73"/>
    <x v="77"/>
  </r>
  <r>
    <s v="1.2.4.3.4"/>
    <s v="SC56"/>
    <x v="0"/>
    <s v="Implementación de canales alternativos para la prestación de trámites y servicios"/>
    <x v="148"/>
    <n v="100"/>
    <x v="0"/>
    <x v="0"/>
    <x v="0"/>
    <x v="73"/>
    <x v="77"/>
  </r>
  <r>
    <s v="1.2.4.3.4"/>
    <s v="SC56"/>
    <x v="0"/>
    <s v="Implementación de canales alternativos para la prestación de trámites y servicios"/>
    <x v="149"/>
    <n v="0"/>
    <x v="0"/>
    <x v="0"/>
    <x v="0"/>
    <x v="73"/>
    <x v="77"/>
  </r>
  <r>
    <s v="1.2.4.3.4"/>
    <s v="SC56"/>
    <x v="0"/>
    <s v="Implementación de canales alternativos para la prestación de trámites y servicios"/>
    <x v="150"/>
    <n v="0"/>
    <x v="0"/>
    <x v="0"/>
    <x v="0"/>
    <x v="73"/>
    <x v="77"/>
  </r>
  <r>
    <s v="1.2.4.3.4"/>
    <s v="SC56"/>
    <x v="0"/>
    <s v="Implementación de canales alternativos para la prestación de trámites y servicios"/>
    <x v="151"/>
    <n v="0"/>
    <x v="0"/>
    <x v="0"/>
    <x v="0"/>
    <x v="73"/>
    <x v="77"/>
  </r>
  <r>
    <s v="1.2.4.3.4"/>
    <s v="SC56"/>
    <x v="0"/>
    <s v="Implementación de canales alternativos para la prestación de trámites y servicios"/>
    <x v="152"/>
    <n v="0"/>
    <x v="0"/>
    <x v="0"/>
    <x v="0"/>
    <x v="73"/>
    <x v="77"/>
  </r>
  <r>
    <s v="1.2.4.3.4"/>
    <s v="SC56"/>
    <x v="0"/>
    <s v="Implementación de canales alternativos para la prestación de trámites y servicios"/>
    <x v="153"/>
    <n v="100"/>
    <x v="0"/>
    <x v="0"/>
    <x v="0"/>
    <x v="73"/>
    <x v="77"/>
  </r>
  <r>
    <s v="1.2.4.3.4"/>
    <s v="SC56"/>
    <x v="0"/>
    <s v="Implementación de canales alternativos para la prestación de trámites y servicios"/>
    <x v="154"/>
    <n v="100"/>
    <x v="0"/>
    <x v="0"/>
    <x v="0"/>
    <x v="73"/>
    <x v="77"/>
  </r>
  <r>
    <s v="1.2.4.3.4"/>
    <s v="SC56"/>
    <x v="0"/>
    <s v="Implementación de canales alternativos para la prestación de trámites y servicios"/>
    <x v="155"/>
    <n v="100"/>
    <x v="0"/>
    <x v="0"/>
    <x v="0"/>
    <x v="73"/>
    <x v="77"/>
  </r>
  <r>
    <s v="1.2.4.3.4"/>
    <s v="SC56"/>
    <x v="0"/>
    <s v="Implementación de canales alternativos para la prestación de trámites y servicios"/>
    <x v="156"/>
    <n v="0"/>
    <x v="0"/>
    <x v="0"/>
    <x v="0"/>
    <x v="73"/>
    <x v="77"/>
  </r>
  <r>
    <s v="1.2.4.3.4"/>
    <s v="SC56"/>
    <x v="0"/>
    <s v="Implementación de canales alternativos para la prestación de trámites y servicios"/>
    <x v="157"/>
    <n v="0"/>
    <x v="0"/>
    <x v="0"/>
    <x v="0"/>
    <x v="73"/>
    <x v="77"/>
  </r>
  <r>
    <s v="1.2.4.3.4"/>
    <s v="SC56"/>
    <x v="0"/>
    <s v="Implementación de canales alternativos para la prestación de trámites y servicios"/>
    <x v="158"/>
    <n v="100"/>
    <x v="0"/>
    <x v="0"/>
    <x v="0"/>
    <x v="73"/>
    <x v="77"/>
  </r>
  <r>
    <s v="1.2.4.3.4"/>
    <s v="SC56"/>
    <x v="0"/>
    <s v="Implementación de canales alternativos para la prestación de trámites y servicios"/>
    <x v="159"/>
    <n v="0"/>
    <x v="0"/>
    <x v="0"/>
    <x v="0"/>
    <x v="73"/>
    <x v="77"/>
  </r>
  <r>
    <s v="1.2.4.3.5"/>
    <s v="SC57"/>
    <x v="0"/>
    <s v="Mejoramiento"/>
    <x v="0"/>
    <n v="0"/>
    <x v="0"/>
    <x v="0"/>
    <x v="0"/>
    <x v="7"/>
    <x v="78"/>
  </r>
  <r>
    <s v="1.2.4.3.5"/>
    <s v="SC57"/>
    <x v="0"/>
    <s v="Mejoramiento"/>
    <x v="1"/>
    <n v="100"/>
    <x v="0"/>
    <x v="0"/>
    <x v="0"/>
    <x v="7"/>
    <x v="78"/>
  </r>
  <r>
    <s v="1.2.4.3.5"/>
    <s v="SC57"/>
    <x v="0"/>
    <s v="Mejoramiento"/>
    <x v="2"/>
    <n v="100"/>
    <x v="0"/>
    <x v="0"/>
    <x v="0"/>
    <x v="7"/>
    <x v="78"/>
  </r>
  <r>
    <s v="1.2.4.3.5"/>
    <s v="SC57"/>
    <x v="0"/>
    <s v="Mejoramiento"/>
    <x v="3"/>
    <n v="100"/>
    <x v="0"/>
    <x v="0"/>
    <x v="0"/>
    <x v="7"/>
    <x v="78"/>
  </r>
  <r>
    <s v="1.2.4.3.5"/>
    <s v="SC57"/>
    <x v="0"/>
    <s v="Mejoramiento"/>
    <x v="4"/>
    <n v="100"/>
    <x v="0"/>
    <x v="0"/>
    <x v="0"/>
    <x v="7"/>
    <x v="78"/>
  </r>
  <r>
    <s v="1.2.4.3.5"/>
    <s v="SC57"/>
    <x v="0"/>
    <s v="Mejoramiento"/>
    <x v="5"/>
    <n v="100"/>
    <x v="0"/>
    <x v="0"/>
    <x v="0"/>
    <x v="7"/>
    <x v="78"/>
  </r>
  <r>
    <s v="1.2.4.3.5"/>
    <s v="SC57"/>
    <x v="0"/>
    <s v="Mejoramiento"/>
    <x v="6"/>
    <n v="100"/>
    <x v="0"/>
    <x v="0"/>
    <x v="0"/>
    <x v="7"/>
    <x v="78"/>
  </r>
  <r>
    <s v="1.2.4.3.5"/>
    <s v="SC57"/>
    <x v="0"/>
    <s v="Mejoramiento"/>
    <x v="7"/>
    <n v="100"/>
    <x v="0"/>
    <x v="0"/>
    <x v="0"/>
    <x v="7"/>
    <x v="78"/>
  </r>
  <r>
    <s v="1.2.4.3.5"/>
    <s v="SC57"/>
    <x v="0"/>
    <s v="Mejoramiento"/>
    <x v="8"/>
    <n v="100"/>
    <x v="0"/>
    <x v="0"/>
    <x v="0"/>
    <x v="7"/>
    <x v="78"/>
  </r>
  <r>
    <s v="1.2.4.3.5"/>
    <s v="SC57"/>
    <x v="0"/>
    <s v="Mejoramiento"/>
    <x v="9"/>
    <n v="0"/>
    <x v="0"/>
    <x v="0"/>
    <x v="0"/>
    <x v="7"/>
    <x v="78"/>
  </r>
  <r>
    <s v="1.2.4.3.5"/>
    <s v="SC57"/>
    <x v="0"/>
    <s v="Mejoramiento"/>
    <x v="10"/>
    <n v="100"/>
    <x v="0"/>
    <x v="0"/>
    <x v="0"/>
    <x v="7"/>
    <x v="78"/>
  </r>
  <r>
    <s v="1.2.4.3.5"/>
    <s v="SC57"/>
    <x v="0"/>
    <s v="Mejoramiento"/>
    <x v="11"/>
    <n v="100"/>
    <x v="0"/>
    <x v="0"/>
    <x v="0"/>
    <x v="7"/>
    <x v="78"/>
  </r>
  <r>
    <s v="1.2.4.3.5"/>
    <s v="SC57"/>
    <x v="0"/>
    <s v="Mejoramiento"/>
    <x v="12"/>
    <n v="0"/>
    <x v="0"/>
    <x v="0"/>
    <x v="0"/>
    <x v="7"/>
    <x v="78"/>
  </r>
  <r>
    <s v="1.2.4.3.5"/>
    <s v="SC57"/>
    <x v="0"/>
    <s v="Mejoramiento"/>
    <x v="13"/>
    <n v="0"/>
    <x v="0"/>
    <x v="0"/>
    <x v="0"/>
    <x v="7"/>
    <x v="78"/>
  </r>
  <r>
    <s v="1.2.4.3.5"/>
    <s v="SC57"/>
    <x v="0"/>
    <s v="Mejoramiento"/>
    <x v="14"/>
    <n v="100"/>
    <x v="0"/>
    <x v="0"/>
    <x v="0"/>
    <x v="7"/>
    <x v="78"/>
  </r>
  <r>
    <s v="1.2.4.3.5"/>
    <s v="SC57"/>
    <x v="0"/>
    <s v="Mejoramiento"/>
    <x v="15"/>
    <n v="0"/>
    <x v="0"/>
    <x v="0"/>
    <x v="0"/>
    <x v="7"/>
    <x v="78"/>
  </r>
  <r>
    <s v="1.2.4.3.5"/>
    <s v="SC57"/>
    <x v="0"/>
    <s v="Mejoramiento"/>
    <x v="16"/>
    <n v="100"/>
    <x v="0"/>
    <x v="0"/>
    <x v="0"/>
    <x v="7"/>
    <x v="78"/>
  </r>
  <r>
    <s v="1.2.4.3.5"/>
    <s v="SC57"/>
    <x v="0"/>
    <s v="Mejoramiento"/>
    <x v="17"/>
    <n v="100"/>
    <x v="0"/>
    <x v="0"/>
    <x v="0"/>
    <x v="7"/>
    <x v="78"/>
  </r>
  <r>
    <s v="1.2.4.3.5"/>
    <s v="SC57"/>
    <x v="0"/>
    <s v="Mejoramiento"/>
    <x v="18"/>
    <n v="0"/>
    <x v="0"/>
    <x v="0"/>
    <x v="0"/>
    <x v="7"/>
    <x v="78"/>
  </r>
  <r>
    <s v="1.2.4.3.5"/>
    <s v="SC57"/>
    <x v="0"/>
    <s v="Mejoramiento"/>
    <x v="19"/>
    <n v="100"/>
    <x v="0"/>
    <x v="0"/>
    <x v="0"/>
    <x v="7"/>
    <x v="78"/>
  </r>
  <r>
    <s v="1.2.4.3.5"/>
    <s v="SC57"/>
    <x v="0"/>
    <s v="Mejoramiento"/>
    <x v="20"/>
    <n v="100"/>
    <x v="0"/>
    <x v="0"/>
    <x v="0"/>
    <x v="7"/>
    <x v="78"/>
  </r>
  <r>
    <s v="1.2.4.3.5"/>
    <s v="SC57"/>
    <x v="0"/>
    <s v="Mejoramiento"/>
    <x v="21"/>
    <n v="0"/>
    <x v="0"/>
    <x v="0"/>
    <x v="0"/>
    <x v="7"/>
    <x v="78"/>
  </r>
  <r>
    <s v="1.2.4.3.5"/>
    <s v="SC57"/>
    <x v="0"/>
    <s v="Mejoramiento"/>
    <x v="22"/>
    <n v="100"/>
    <x v="0"/>
    <x v="0"/>
    <x v="0"/>
    <x v="7"/>
    <x v="78"/>
  </r>
  <r>
    <s v="1.2.4.3.5"/>
    <s v="SC57"/>
    <x v="0"/>
    <s v="Mejoramiento"/>
    <x v="23"/>
    <n v="100"/>
    <x v="0"/>
    <x v="0"/>
    <x v="0"/>
    <x v="7"/>
    <x v="78"/>
  </r>
  <r>
    <s v="1.2.4.3.5"/>
    <s v="SC57"/>
    <x v="0"/>
    <s v="Mejoramiento"/>
    <x v="24"/>
    <n v="100"/>
    <x v="0"/>
    <x v="0"/>
    <x v="0"/>
    <x v="7"/>
    <x v="78"/>
  </r>
  <r>
    <s v="1.2.4.3.5"/>
    <s v="SC57"/>
    <x v="0"/>
    <s v="Mejoramiento"/>
    <x v="25"/>
    <n v="100"/>
    <x v="0"/>
    <x v="0"/>
    <x v="0"/>
    <x v="7"/>
    <x v="78"/>
  </r>
  <r>
    <s v="1.2.4.3.5"/>
    <s v="SC57"/>
    <x v="0"/>
    <s v="Mejoramiento"/>
    <x v="26"/>
    <n v="0"/>
    <x v="0"/>
    <x v="0"/>
    <x v="0"/>
    <x v="7"/>
    <x v="78"/>
  </r>
  <r>
    <s v="1.2.4.3.5"/>
    <s v="SC57"/>
    <x v="0"/>
    <s v="Mejoramiento"/>
    <x v="27"/>
    <n v="0"/>
    <x v="0"/>
    <x v="0"/>
    <x v="0"/>
    <x v="7"/>
    <x v="78"/>
  </r>
  <r>
    <s v="1.2.4.3.5"/>
    <s v="SC57"/>
    <x v="0"/>
    <s v="Mejoramiento"/>
    <x v="28"/>
    <n v="100"/>
    <x v="0"/>
    <x v="0"/>
    <x v="0"/>
    <x v="7"/>
    <x v="78"/>
  </r>
  <r>
    <s v="1.2.4.3.5"/>
    <s v="SC57"/>
    <x v="0"/>
    <s v="Mejoramiento"/>
    <x v="29"/>
    <n v="100"/>
    <x v="0"/>
    <x v="0"/>
    <x v="0"/>
    <x v="7"/>
    <x v="78"/>
  </r>
  <r>
    <s v="1.2.4.3.5"/>
    <s v="SC57"/>
    <x v="0"/>
    <s v="Mejoramiento"/>
    <x v="30"/>
    <n v="100"/>
    <x v="0"/>
    <x v="0"/>
    <x v="0"/>
    <x v="7"/>
    <x v="78"/>
  </r>
  <r>
    <s v="1.2.4.3.5"/>
    <s v="SC57"/>
    <x v="0"/>
    <s v="Mejoramiento"/>
    <x v="31"/>
    <n v="100"/>
    <x v="0"/>
    <x v="0"/>
    <x v="0"/>
    <x v="7"/>
    <x v="78"/>
  </r>
  <r>
    <s v="1.2.4.3.5"/>
    <s v="SC57"/>
    <x v="0"/>
    <s v="Mejoramiento"/>
    <x v="32"/>
    <n v="0"/>
    <x v="0"/>
    <x v="0"/>
    <x v="0"/>
    <x v="7"/>
    <x v="78"/>
  </r>
  <r>
    <s v="1.2.4.3.5"/>
    <s v="SC57"/>
    <x v="0"/>
    <s v="Mejoramiento"/>
    <x v="33"/>
    <n v="100"/>
    <x v="0"/>
    <x v="0"/>
    <x v="0"/>
    <x v="7"/>
    <x v="78"/>
  </r>
  <r>
    <s v="1.2.4.3.5"/>
    <s v="SC57"/>
    <x v="0"/>
    <s v="Mejoramiento"/>
    <x v="34"/>
    <n v="100"/>
    <x v="0"/>
    <x v="0"/>
    <x v="0"/>
    <x v="7"/>
    <x v="78"/>
  </r>
  <r>
    <s v="1.2.4.3.5"/>
    <s v="SC57"/>
    <x v="0"/>
    <s v="Mejoramiento"/>
    <x v="35"/>
    <n v="0"/>
    <x v="0"/>
    <x v="0"/>
    <x v="0"/>
    <x v="7"/>
    <x v="78"/>
  </r>
  <r>
    <s v="1.2.4.3.5"/>
    <s v="SC57"/>
    <x v="0"/>
    <s v="Mejoramiento"/>
    <x v="36"/>
    <n v="100"/>
    <x v="0"/>
    <x v="0"/>
    <x v="0"/>
    <x v="7"/>
    <x v="78"/>
  </r>
  <r>
    <s v="1.2.4.3.5"/>
    <s v="SC57"/>
    <x v="0"/>
    <s v="Mejoramiento"/>
    <x v="37"/>
    <n v="100"/>
    <x v="0"/>
    <x v="0"/>
    <x v="0"/>
    <x v="7"/>
    <x v="78"/>
  </r>
  <r>
    <s v="1.2.4.3.5"/>
    <s v="SC57"/>
    <x v="0"/>
    <s v="Mejoramiento"/>
    <x v="38"/>
    <n v="0"/>
    <x v="0"/>
    <x v="0"/>
    <x v="0"/>
    <x v="7"/>
    <x v="78"/>
  </r>
  <r>
    <s v="1.2.4.3.5"/>
    <s v="SC57"/>
    <x v="0"/>
    <s v="Mejoramiento"/>
    <x v="39"/>
    <n v="100"/>
    <x v="0"/>
    <x v="0"/>
    <x v="0"/>
    <x v="7"/>
    <x v="78"/>
  </r>
  <r>
    <s v="1.2.4.3.5"/>
    <s v="SC57"/>
    <x v="0"/>
    <s v="Mejoramiento"/>
    <x v="40"/>
    <n v="0"/>
    <x v="0"/>
    <x v="0"/>
    <x v="0"/>
    <x v="7"/>
    <x v="78"/>
  </r>
  <r>
    <s v="1.2.4.3.5"/>
    <s v="SC57"/>
    <x v="0"/>
    <s v="Mejoramiento"/>
    <x v="41"/>
    <n v="100"/>
    <x v="0"/>
    <x v="0"/>
    <x v="0"/>
    <x v="7"/>
    <x v="78"/>
  </r>
  <r>
    <s v="1.2.4.3.5"/>
    <s v="SC57"/>
    <x v="0"/>
    <s v="Mejoramiento"/>
    <x v="42"/>
    <n v="100"/>
    <x v="0"/>
    <x v="0"/>
    <x v="0"/>
    <x v="7"/>
    <x v="78"/>
  </r>
  <r>
    <s v="1.2.4.3.5"/>
    <s v="SC57"/>
    <x v="0"/>
    <s v="Mejoramiento"/>
    <x v="43"/>
    <n v="0"/>
    <x v="0"/>
    <x v="0"/>
    <x v="0"/>
    <x v="7"/>
    <x v="78"/>
  </r>
  <r>
    <s v="1.2.4.3.5"/>
    <s v="SC57"/>
    <x v="0"/>
    <s v="Mejoramiento"/>
    <x v="44"/>
    <n v="100"/>
    <x v="0"/>
    <x v="0"/>
    <x v="0"/>
    <x v="7"/>
    <x v="78"/>
  </r>
  <r>
    <s v="1.2.4.3.5"/>
    <s v="SC57"/>
    <x v="0"/>
    <s v="Mejoramiento"/>
    <x v="45"/>
    <n v="0"/>
    <x v="0"/>
    <x v="0"/>
    <x v="0"/>
    <x v="7"/>
    <x v="78"/>
  </r>
  <r>
    <s v="1.2.4.3.5"/>
    <s v="SC57"/>
    <x v="0"/>
    <s v="Mejoramiento"/>
    <x v="46"/>
    <n v="0"/>
    <x v="0"/>
    <x v="0"/>
    <x v="0"/>
    <x v="7"/>
    <x v="78"/>
  </r>
  <r>
    <s v="1.2.4.3.5"/>
    <s v="SC57"/>
    <x v="0"/>
    <s v="Mejoramiento"/>
    <x v="47"/>
    <n v="100"/>
    <x v="0"/>
    <x v="0"/>
    <x v="0"/>
    <x v="7"/>
    <x v="78"/>
  </r>
  <r>
    <s v="1.2.4.3.5"/>
    <s v="SC57"/>
    <x v="0"/>
    <s v="Mejoramiento"/>
    <x v="48"/>
    <n v="100"/>
    <x v="0"/>
    <x v="0"/>
    <x v="0"/>
    <x v="7"/>
    <x v="78"/>
  </r>
  <r>
    <s v="1.2.4.3.5"/>
    <s v="SC57"/>
    <x v="0"/>
    <s v="Mejoramiento"/>
    <x v="49"/>
    <n v="0"/>
    <x v="0"/>
    <x v="0"/>
    <x v="0"/>
    <x v="7"/>
    <x v="78"/>
  </r>
  <r>
    <s v="1.2.4.3.5"/>
    <s v="SC57"/>
    <x v="0"/>
    <s v="Mejoramiento"/>
    <x v="50"/>
    <n v="0"/>
    <x v="0"/>
    <x v="0"/>
    <x v="0"/>
    <x v="7"/>
    <x v="78"/>
  </r>
  <r>
    <s v="1.2.4.3.5"/>
    <s v="SC57"/>
    <x v="0"/>
    <s v="Mejoramiento"/>
    <x v="51"/>
    <n v="100"/>
    <x v="0"/>
    <x v="0"/>
    <x v="0"/>
    <x v="7"/>
    <x v="78"/>
  </r>
  <r>
    <s v="1.2.4.3.5"/>
    <s v="SC57"/>
    <x v="0"/>
    <s v="Mejoramiento"/>
    <x v="52"/>
    <n v="0"/>
    <x v="0"/>
    <x v="0"/>
    <x v="0"/>
    <x v="7"/>
    <x v="78"/>
  </r>
  <r>
    <s v="1.2.4.3.5"/>
    <s v="SC57"/>
    <x v="0"/>
    <s v="Mejoramiento"/>
    <x v="53"/>
    <n v="0"/>
    <x v="0"/>
    <x v="0"/>
    <x v="0"/>
    <x v="7"/>
    <x v="78"/>
  </r>
  <r>
    <s v="1.2.4.3.5"/>
    <s v="SC57"/>
    <x v="0"/>
    <s v="Mejoramiento"/>
    <x v="54"/>
    <n v="0"/>
    <x v="0"/>
    <x v="0"/>
    <x v="0"/>
    <x v="7"/>
    <x v="78"/>
  </r>
  <r>
    <s v="1.2.4.3.5"/>
    <s v="SC57"/>
    <x v="0"/>
    <s v="Mejoramiento"/>
    <x v="55"/>
    <n v="100"/>
    <x v="0"/>
    <x v="0"/>
    <x v="0"/>
    <x v="7"/>
    <x v="78"/>
  </r>
  <r>
    <s v="1.2.4.3.5"/>
    <s v="SC57"/>
    <x v="0"/>
    <s v="Mejoramiento"/>
    <x v="56"/>
    <n v="100"/>
    <x v="0"/>
    <x v="0"/>
    <x v="0"/>
    <x v="7"/>
    <x v="78"/>
  </r>
  <r>
    <s v="1.2.4.3.5"/>
    <s v="SC57"/>
    <x v="0"/>
    <s v="Mejoramiento"/>
    <x v="57"/>
    <n v="0"/>
    <x v="0"/>
    <x v="0"/>
    <x v="0"/>
    <x v="7"/>
    <x v="78"/>
  </r>
  <r>
    <s v="1.2.4.3.5"/>
    <s v="SC57"/>
    <x v="0"/>
    <s v="Mejoramiento"/>
    <x v="58"/>
    <n v="0"/>
    <x v="0"/>
    <x v="0"/>
    <x v="0"/>
    <x v="7"/>
    <x v="78"/>
  </r>
  <r>
    <s v="1.2.4.3.5"/>
    <s v="SC57"/>
    <x v="0"/>
    <s v="Mejoramiento"/>
    <x v="59"/>
    <n v="100"/>
    <x v="0"/>
    <x v="0"/>
    <x v="0"/>
    <x v="7"/>
    <x v="78"/>
  </r>
  <r>
    <s v="1.2.4.3.5"/>
    <s v="SC57"/>
    <x v="0"/>
    <s v="Mejoramiento"/>
    <x v="60"/>
    <n v="100"/>
    <x v="0"/>
    <x v="0"/>
    <x v="0"/>
    <x v="7"/>
    <x v="78"/>
  </r>
  <r>
    <s v="1.2.4.3.5"/>
    <s v="SC57"/>
    <x v="0"/>
    <s v="Mejoramiento"/>
    <x v="61"/>
    <n v="100"/>
    <x v="0"/>
    <x v="0"/>
    <x v="0"/>
    <x v="7"/>
    <x v="78"/>
  </r>
  <r>
    <s v="1.2.4.3.5"/>
    <s v="SC57"/>
    <x v="0"/>
    <s v="Mejoramiento"/>
    <x v="62"/>
    <n v="0"/>
    <x v="0"/>
    <x v="0"/>
    <x v="0"/>
    <x v="7"/>
    <x v="78"/>
  </r>
  <r>
    <s v="1.2.4.3.5"/>
    <s v="SC57"/>
    <x v="0"/>
    <s v="Mejoramiento"/>
    <x v="63"/>
    <n v="0"/>
    <x v="0"/>
    <x v="0"/>
    <x v="0"/>
    <x v="7"/>
    <x v="78"/>
  </r>
  <r>
    <s v="1.2.4.3.5"/>
    <s v="SC57"/>
    <x v="0"/>
    <s v="Mejoramiento"/>
    <x v="64"/>
    <n v="100"/>
    <x v="0"/>
    <x v="0"/>
    <x v="0"/>
    <x v="7"/>
    <x v="78"/>
  </r>
  <r>
    <s v="1.2.4.3.5"/>
    <s v="SC57"/>
    <x v="0"/>
    <s v="Mejoramiento"/>
    <x v="65"/>
    <n v="0"/>
    <x v="0"/>
    <x v="0"/>
    <x v="0"/>
    <x v="7"/>
    <x v="78"/>
  </r>
  <r>
    <s v="1.2.4.3.5"/>
    <s v="SC57"/>
    <x v="0"/>
    <s v="Mejoramiento"/>
    <x v="66"/>
    <n v="100"/>
    <x v="0"/>
    <x v="0"/>
    <x v="0"/>
    <x v="7"/>
    <x v="78"/>
  </r>
  <r>
    <s v="1.2.4.3.5"/>
    <s v="SC57"/>
    <x v="0"/>
    <s v="Mejoramiento"/>
    <x v="67"/>
    <n v="100"/>
    <x v="0"/>
    <x v="0"/>
    <x v="0"/>
    <x v="7"/>
    <x v="78"/>
  </r>
  <r>
    <s v="1.2.4.3.5"/>
    <s v="SC57"/>
    <x v="0"/>
    <s v="Mejoramiento"/>
    <x v="68"/>
    <n v="100"/>
    <x v="0"/>
    <x v="0"/>
    <x v="0"/>
    <x v="7"/>
    <x v="78"/>
  </r>
  <r>
    <s v="1.2.4.3.5"/>
    <s v="SC57"/>
    <x v="0"/>
    <s v="Mejoramiento"/>
    <x v="69"/>
    <n v="100"/>
    <x v="0"/>
    <x v="0"/>
    <x v="0"/>
    <x v="7"/>
    <x v="78"/>
  </r>
  <r>
    <s v="1.2.4.3.5"/>
    <s v="SC57"/>
    <x v="0"/>
    <s v="Mejoramiento"/>
    <x v="70"/>
    <n v="100"/>
    <x v="0"/>
    <x v="0"/>
    <x v="0"/>
    <x v="7"/>
    <x v="78"/>
  </r>
  <r>
    <s v="1.2.4.3.5"/>
    <s v="SC57"/>
    <x v="0"/>
    <s v="Mejoramiento"/>
    <x v="71"/>
    <n v="100"/>
    <x v="0"/>
    <x v="0"/>
    <x v="0"/>
    <x v="7"/>
    <x v="78"/>
  </r>
  <r>
    <s v="1.2.4.3.5"/>
    <s v="SC57"/>
    <x v="0"/>
    <s v="Mejoramiento"/>
    <x v="72"/>
    <n v="100"/>
    <x v="0"/>
    <x v="0"/>
    <x v="0"/>
    <x v="7"/>
    <x v="78"/>
  </r>
  <r>
    <s v="1.2.4.3.5"/>
    <s v="SC57"/>
    <x v="0"/>
    <s v="Mejoramiento"/>
    <x v="73"/>
    <n v="100"/>
    <x v="0"/>
    <x v="0"/>
    <x v="0"/>
    <x v="7"/>
    <x v="78"/>
  </r>
  <r>
    <s v="1.2.4.3.5"/>
    <s v="SC57"/>
    <x v="0"/>
    <s v="Mejoramiento"/>
    <x v="74"/>
    <n v="0"/>
    <x v="0"/>
    <x v="0"/>
    <x v="0"/>
    <x v="7"/>
    <x v="78"/>
  </r>
  <r>
    <s v="1.2.4.3.5"/>
    <s v="SC57"/>
    <x v="0"/>
    <s v="Mejoramiento"/>
    <x v="75"/>
    <n v="100"/>
    <x v="0"/>
    <x v="0"/>
    <x v="0"/>
    <x v="7"/>
    <x v="78"/>
  </r>
  <r>
    <s v="1.2.4.3.5"/>
    <s v="SC57"/>
    <x v="0"/>
    <s v="Mejoramiento"/>
    <x v="76"/>
    <n v="0"/>
    <x v="0"/>
    <x v="0"/>
    <x v="0"/>
    <x v="7"/>
    <x v="78"/>
  </r>
  <r>
    <s v="1.2.4.3.5"/>
    <s v="SC57"/>
    <x v="0"/>
    <s v="Mejoramiento"/>
    <x v="77"/>
    <n v="0"/>
    <x v="0"/>
    <x v="0"/>
    <x v="0"/>
    <x v="7"/>
    <x v="78"/>
  </r>
  <r>
    <s v="1.2.4.3.5"/>
    <s v="SC57"/>
    <x v="0"/>
    <s v="Mejoramiento"/>
    <x v="78"/>
    <n v="100"/>
    <x v="0"/>
    <x v="0"/>
    <x v="0"/>
    <x v="7"/>
    <x v="78"/>
  </r>
  <r>
    <s v="1.2.4.3.5"/>
    <s v="SC57"/>
    <x v="0"/>
    <s v="Mejoramiento"/>
    <x v="79"/>
    <n v="0"/>
    <x v="0"/>
    <x v="0"/>
    <x v="0"/>
    <x v="7"/>
    <x v="78"/>
  </r>
  <r>
    <s v="1.2.4.3.5"/>
    <s v="SC57"/>
    <x v="0"/>
    <s v="Mejoramiento"/>
    <x v="80"/>
    <n v="100"/>
    <x v="0"/>
    <x v="0"/>
    <x v="0"/>
    <x v="7"/>
    <x v="78"/>
  </r>
  <r>
    <s v="1.2.4.3.5"/>
    <s v="SC57"/>
    <x v="0"/>
    <s v="Mejoramiento"/>
    <x v="81"/>
    <n v="100"/>
    <x v="0"/>
    <x v="0"/>
    <x v="0"/>
    <x v="7"/>
    <x v="78"/>
  </r>
  <r>
    <s v="1.2.4.3.5"/>
    <s v="SC57"/>
    <x v="0"/>
    <s v="Mejoramiento"/>
    <x v="82"/>
    <n v="100"/>
    <x v="0"/>
    <x v="0"/>
    <x v="0"/>
    <x v="7"/>
    <x v="78"/>
  </r>
  <r>
    <s v="1.2.4.3.5"/>
    <s v="SC57"/>
    <x v="0"/>
    <s v="Mejoramiento"/>
    <x v="83"/>
    <n v="100"/>
    <x v="0"/>
    <x v="0"/>
    <x v="0"/>
    <x v="7"/>
    <x v="78"/>
  </r>
  <r>
    <s v="1.2.4.3.5"/>
    <s v="SC57"/>
    <x v="0"/>
    <s v="Mejoramiento"/>
    <x v="84"/>
    <n v="100"/>
    <x v="0"/>
    <x v="0"/>
    <x v="0"/>
    <x v="7"/>
    <x v="78"/>
  </r>
  <r>
    <s v="1.2.4.3.5"/>
    <s v="SC57"/>
    <x v="0"/>
    <s v="Mejoramiento"/>
    <x v="85"/>
    <n v="100"/>
    <x v="0"/>
    <x v="0"/>
    <x v="0"/>
    <x v="7"/>
    <x v="78"/>
  </r>
  <r>
    <s v="1.2.4.3.5"/>
    <s v="SC57"/>
    <x v="0"/>
    <s v="Mejoramiento"/>
    <x v="86"/>
    <n v="0"/>
    <x v="0"/>
    <x v="0"/>
    <x v="0"/>
    <x v="7"/>
    <x v="78"/>
  </r>
  <r>
    <s v="1.2.4.3.5"/>
    <s v="SC57"/>
    <x v="0"/>
    <s v="Mejoramiento"/>
    <x v="87"/>
    <n v="0"/>
    <x v="0"/>
    <x v="0"/>
    <x v="0"/>
    <x v="7"/>
    <x v="78"/>
  </r>
  <r>
    <s v="1.2.4.3.5"/>
    <s v="SC57"/>
    <x v="0"/>
    <s v="Mejoramiento"/>
    <x v="88"/>
    <n v="100"/>
    <x v="0"/>
    <x v="0"/>
    <x v="0"/>
    <x v="7"/>
    <x v="78"/>
  </r>
  <r>
    <s v="1.2.4.3.5"/>
    <s v="SC57"/>
    <x v="0"/>
    <s v="Mejoramiento"/>
    <x v="89"/>
    <n v="0"/>
    <x v="0"/>
    <x v="0"/>
    <x v="0"/>
    <x v="7"/>
    <x v="78"/>
  </r>
  <r>
    <s v="1.2.4.3.5"/>
    <s v="SC57"/>
    <x v="0"/>
    <s v="Mejoramiento"/>
    <x v="90"/>
    <n v="100"/>
    <x v="0"/>
    <x v="0"/>
    <x v="0"/>
    <x v="7"/>
    <x v="78"/>
  </r>
  <r>
    <s v="1.2.4.3.5"/>
    <s v="SC57"/>
    <x v="0"/>
    <s v="Mejoramiento"/>
    <x v="91"/>
    <n v="100"/>
    <x v="0"/>
    <x v="0"/>
    <x v="0"/>
    <x v="7"/>
    <x v="78"/>
  </r>
  <r>
    <s v="1.2.4.3.5"/>
    <s v="SC57"/>
    <x v="0"/>
    <s v="Mejoramiento"/>
    <x v="92"/>
    <n v="0"/>
    <x v="0"/>
    <x v="0"/>
    <x v="0"/>
    <x v="7"/>
    <x v="78"/>
  </r>
  <r>
    <s v="1.2.4.3.5"/>
    <s v="SC57"/>
    <x v="0"/>
    <s v="Mejoramiento"/>
    <x v="93"/>
    <n v="100"/>
    <x v="0"/>
    <x v="0"/>
    <x v="0"/>
    <x v="7"/>
    <x v="78"/>
  </r>
  <r>
    <s v="1.2.4.3.5"/>
    <s v="SC57"/>
    <x v="0"/>
    <s v="Mejoramiento"/>
    <x v="94"/>
    <n v="100"/>
    <x v="0"/>
    <x v="0"/>
    <x v="0"/>
    <x v="7"/>
    <x v="78"/>
  </r>
  <r>
    <s v="1.2.4.3.5"/>
    <s v="SC57"/>
    <x v="0"/>
    <s v="Mejoramiento"/>
    <x v="95"/>
    <n v="100"/>
    <x v="0"/>
    <x v="0"/>
    <x v="0"/>
    <x v="7"/>
    <x v="78"/>
  </r>
  <r>
    <s v="1.2.4.3.5"/>
    <s v="SC57"/>
    <x v="0"/>
    <s v="Mejoramiento"/>
    <x v="96"/>
    <n v="100"/>
    <x v="0"/>
    <x v="0"/>
    <x v="0"/>
    <x v="7"/>
    <x v="78"/>
  </r>
  <r>
    <s v="1.2.4.3.5"/>
    <s v="SC57"/>
    <x v="0"/>
    <s v="Mejoramiento"/>
    <x v="97"/>
    <n v="100"/>
    <x v="0"/>
    <x v="0"/>
    <x v="0"/>
    <x v="7"/>
    <x v="78"/>
  </r>
  <r>
    <s v="1.2.4.3.5"/>
    <s v="SC57"/>
    <x v="0"/>
    <s v="Mejoramiento"/>
    <x v="98"/>
    <n v="0"/>
    <x v="0"/>
    <x v="0"/>
    <x v="0"/>
    <x v="7"/>
    <x v="78"/>
  </r>
  <r>
    <s v="1.2.4.3.5"/>
    <s v="SC57"/>
    <x v="0"/>
    <s v="Mejoramiento"/>
    <x v="99"/>
    <n v="0"/>
    <x v="0"/>
    <x v="0"/>
    <x v="0"/>
    <x v="7"/>
    <x v="78"/>
  </r>
  <r>
    <s v="1.2.4.3.5"/>
    <s v="SC57"/>
    <x v="0"/>
    <s v="Mejoramiento"/>
    <x v="100"/>
    <n v="0"/>
    <x v="0"/>
    <x v="0"/>
    <x v="0"/>
    <x v="7"/>
    <x v="78"/>
  </r>
  <r>
    <s v="1.2.4.3.5"/>
    <s v="SC57"/>
    <x v="0"/>
    <s v="Mejoramiento"/>
    <x v="101"/>
    <n v="0"/>
    <x v="0"/>
    <x v="0"/>
    <x v="0"/>
    <x v="7"/>
    <x v="78"/>
  </r>
  <r>
    <s v="1.2.4.3.5"/>
    <s v="SC57"/>
    <x v="0"/>
    <s v="Mejoramiento"/>
    <x v="102"/>
    <n v="100"/>
    <x v="0"/>
    <x v="0"/>
    <x v="0"/>
    <x v="7"/>
    <x v="78"/>
  </r>
  <r>
    <s v="1.2.4.3.5"/>
    <s v="SC57"/>
    <x v="0"/>
    <s v="Mejoramiento"/>
    <x v="103"/>
    <n v="100"/>
    <x v="0"/>
    <x v="0"/>
    <x v="0"/>
    <x v="7"/>
    <x v="78"/>
  </r>
  <r>
    <s v="1.2.4.3.5"/>
    <s v="SC57"/>
    <x v="0"/>
    <s v="Mejoramiento"/>
    <x v="104"/>
    <n v="0"/>
    <x v="0"/>
    <x v="0"/>
    <x v="0"/>
    <x v="7"/>
    <x v="78"/>
  </r>
  <r>
    <s v="1.2.4.3.5"/>
    <s v="SC57"/>
    <x v="0"/>
    <s v="Mejoramiento"/>
    <x v="105"/>
    <n v="0"/>
    <x v="0"/>
    <x v="0"/>
    <x v="0"/>
    <x v="7"/>
    <x v="78"/>
  </r>
  <r>
    <s v="1.2.4.3.5"/>
    <s v="SC57"/>
    <x v="0"/>
    <s v="Mejoramiento"/>
    <x v="106"/>
    <n v="100"/>
    <x v="0"/>
    <x v="0"/>
    <x v="0"/>
    <x v="7"/>
    <x v="78"/>
  </r>
  <r>
    <s v="1.2.4.3.5"/>
    <s v="SC57"/>
    <x v="0"/>
    <s v="Mejoramiento"/>
    <x v="107"/>
    <n v="100"/>
    <x v="0"/>
    <x v="0"/>
    <x v="0"/>
    <x v="7"/>
    <x v="78"/>
  </r>
  <r>
    <s v="1.2.4.3.5"/>
    <s v="SC57"/>
    <x v="0"/>
    <s v="Mejoramiento"/>
    <x v="108"/>
    <n v="100"/>
    <x v="0"/>
    <x v="0"/>
    <x v="0"/>
    <x v="7"/>
    <x v="78"/>
  </r>
  <r>
    <s v="1.2.4.3.5"/>
    <s v="SC57"/>
    <x v="0"/>
    <s v="Mejoramiento"/>
    <x v="109"/>
    <n v="100"/>
    <x v="0"/>
    <x v="0"/>
    <x v="0"/>
    <x v="7"/>
    <x v="78"/>
  </r>
  <r>
    <s v="1.2.4.3.5"/>
    <s v="SC57"/>
    <x v="0"/>
    <s v="Mejoramiento"/>
    <x v="110"/>
    <n v="100"/>
    <x v="0"/>
    <x v="0"/>
    <x v="0"/>
    <x v="7"/>
    <x v="78"/>
  </r>
  <r>
    <s v="1.2.4.3.5"/>
    <s v="SC57"/>
    <x v="0"/>
    <s v="Mejoramiento"/>
    <x v="111"/>
    <n v="0"/>
    <x v="0"/>
    <x v="0"/>
    <x v="0"/>
    <x v="7"/>
    <x v="78"/>
  </r>
  <r>
    <s v="1.2.4.3.5"/>
    <s v="SC57"/>
    <x v="0"/>
    <s v="Mejoramiento"/>
    <x v="112"/>
    <n v="100"/>
    <x v="0"/>
    <x v="0"/>
    <x v="0"/>
    <x v="7"/>
    <x v="78"/>
  </r>
  <r>
    <s v="1.2.4.3.5"/>
    <s v="SC57"/>
    <x v="0"/>
    <s v="Mejoramiento"/>
    <x v="113"/>
    <n v="100"/>
    <x v="0"/>
    <x v="0"/>
    <x v="0"/>
    <x v="7"/>
    <x v="78"/>
  </r>
  <r>
    <s v="1.2.4.3.5"/>
    <s v="SC57"/>
    <x v="0"/>
    <s v="Mejoramiento"/>
    <x v="114"/>
    <n v="100"/>
    <x v="0"/>
    <x v="0"/>
    <x v="0"/>
    <x v="7"/>
    <x v="78"/>
  </r>
  <r>
    <s v="1.2.4.3.5"/>
    <s v="SC57"/>
    <x v="0"/>
    <s v="Mejoramiento"/>
    <x v="115"/>
    <n v="100"/>
    <x v="0"/>
    <x v="0"/>
    <x v="0"/>
    <x v="7"/>
    <x v="78"/>
  </r>
  <r>
    <s v="1.2.4.3.5"/>
    <s v="SC57"/>
    <x v="0"/>
    <s v="Mejoramiento"/>
    <x v="116"/>
    <n v="0"/>
    <x v="0"/>
    <x v="0"/>
    <x v="0"/>
    <x v="7"/>
    <x v="78"/>
  </r>
  <r>
    <s v="1.2.4.3.5"/>
    <s v="SC57"/>
    <x v="0"/>
    <s v="Mejoramiento"/>
    <x v="117"/>
    <n v="100"/>
    <x v="0"/>
    <x v="0"/>
    <x v="0"/>
    <x v="7"/>
    <x v="78"/>
  </r>
  <r>
    <s v="1.2.4.3.5"/>
    <s v="SC57"/>
    <x v="0"/>
    <s v="Mejoramiento"/>
    <x v="118"/>
    <n v="100"/>
    <x v="0"/>
    <x v="0"/>
    <x v="0"/>
    <x v="7"/>
    <x v="78"/>
  </r>
  <r>
    <s v="1.2.4.3.5"/>
    <s v="SC57"/>
    <x v="0"/>
    <s v="Mejoramiento"/>
    <x v="119"/>
    <n v="0"/>
    <x v="0"/>
    <x v="0"/>
    <x v="0"/>
    <x v="7"/>
    <x v="78"/>
  </r>
  <r>
    <s v="1.2.4.3.5"/>
    <s v="SC57"/>
    <x v="0"/>
    <s v="Mejoramiento"/>
    <x v="120"/>
    <n v="100"/>
    <x v="0"/>
    <x v="0"/>
    <x v="0"/>
    <x v="7"/>
    <x v="78"/>
  </r>
  <r>
    <s v="1.2.4.3.5"/>
    <s v="SC57"/>
    <x v="0"/>
    <s v="Mejoramiento"/>
    <x v="121"/>
    <n v="0"/>
    <x v="0"/>
    <x v="0"/>
    <x v="0"/>
    <x v="7"/>
    <x v="78"/>
  </r>
  <r>
    <s v="1.2.4.3.5"/>
    <s v="SC57"/>
    <x v="0"/>
    <s v="Mejoramiento"/>
    <x v="122"/>
    <n v="100"/>
    <x v="0"/>
    <x v="0"/>
    <x v="0"/>
    <x v="7"/>
    <x v="78"/>
  </r>
  <r>
    <s v="1.2.4.3.5"/>
    <s v="SC57"/>
    <x v="0"/>
    <s v="Mejoramiento"/>
    <x v="123"/>
    <n v="100"/>
    <x v="0"/>
    <x v="0"/>
    <x v="0"/>
    <x v="7"/>
    <x v="78"/>
  </r>
  <r>
    <s v="1.2.4.3.5"/>
    <s v="SC57"/>
    <x v="0"/>
    <s v="Mejoramiento"/>
    <x v="124"/>
    <n v="100"/>
    <x v="0"/>
    <x v="0"/>
    <x v="0"/>
    <x v="7"/>
    <x v="78"/>
  </r>
  <r>
    <s v="1.2.4.3.5"/>
    <s v="SC57"/>
    <x v="0"/>
    <s v="Mejoramiento"/>
    <x v="125"/>
    <n v="100"/>
    <x v="0"/>
    <x v="0"/>
    <x v="0"/>
    <x v="7"/>
    <x v="78"/>
  </r>
  <r>
    <s v="1.2.4.3.5"/>
    <s v="SC57"/>
    <x v="0"/>
    <s v="Mejoramiento"/>
    <x v="126"/>
    <n v="100"/>
    <x v="0"/>
    <x v="0"/>
    <x v="0"/>
    <x v="7"/>
    <x v="78"/>
  </r>
  <r>
    <s v="1.2.4.3.5"/>
    <s v="SC57"/>
    <x v="0"/>
    <s v="Mejoramiento"/>
    <x v="127"/>
    <n v="100"/>
    <x v="0"/>
    <x v="0"/>
    <x v="0"/>
    <x v="7"/>
    <x v="78"/>
  </r>
  <r>
    <s v="1.2.4.3.5"/>
    <s v="SC57"/>
    <x v="0"/>
    <s v="Mejoramiento"/>
    <x v="128"/>
    <n v="0"/>
    <x v="0"/>
    <x v="0"/>
    <x v="0"/>
    <x v="7"/>
    <x v="78"/>
  </r>
  <r>
    <s v="1.2.4.3.5"/>
    <s v="SC57"/>
    <x v="0"/>
    <s v="Mejoramiento"/>
    <x v="129"/>
    <n v="100"/>
    <x v="0"/>
    <x v="0"/>
    <x v="0"/>
    <x v="7"/>
    <x v="78"/>
  </r>
  <r>
    <s v="1.2.4.3.5"/>
    <s v="SC57"/>
    <x v="0"/>
    <s v="Mejoramiento"/>
    <x v="130"/>
    <n v="100"/>
    <x v="0"/>
    <x v="0"/>
    <x v="0"/>
    <x v="7"/>
    <x v="78"/>
  </r>
  <r>
    <s v="1.2.4.3.5"/>
    <s v="SC57"/>
    <x v="0"/>
    <s v="Mejoramiento"/>
    <x v="131"/>
    <n v="100"/>
    <x v="0"/>
    <x v="0"/>
    <x v="0"/>
    <x v="7"/>
    <x v="78"/>
  </r>
  <r>
    <s v="1.2.4.3.5"/>
    <s v="SC57"/>
    <x v="0"/>
    <s v="Mejoramiento"/>
    <x v="132"/>
    <n v="100"/>
    <x v="0"/>
    <x v="0"/>
    <x v="0"/>
    <x v="7"/>
    <x v="78"/>
  </r>
  <r>
    <s v="1.2.4.3.5"/>
    <s v="SC57"/>
    <x v="0"/>
    <s v="Mejoramiento"/>
    <x v="133"/>
    <n v="100"/>
    <x v="0"/>
    <x v="0"/>
    <x v="0"/>
    <x v="7"/>
    <x v="78"/>
  </r>
  <r>
    <s v="1.2.4.3.5"/>
    <s v="SC57"/>
    <x v="0"/>
    <s v="Mejoramiento"/>
    <x v="134"/>
    <n v="0"/>
    <x v="0"/>
    <x v="0"/>
    <x v="0"/>
    <x v="7"/>
    <x v="78"/>
  </r>
  <r>
    <s v="1.2.4.3.5"/>
    <s v="SC57"/>
    <x v="0"/>
    <s v="Mejoramiento"/>
    <x v="135"/>
    <n v="100"/>
    <x v="0"/>
    <x v="0"/>
    <x v="0"/>
    <x v="7"/>
    <x v="78"/>
  </r>
  <r>
    <s v="1.2.4.3.5"/>
    <s v="SC57"/>
    <x v="0"/>
    <s v="Mejoramiento"/>
    <x v="136"/>
    <n v="100"/>
    <x v="0"/>
    <x v="0"/>
    <x v="0"/>
    <x v="7"/>
    <x v="78"/>
  </r>
  <r>
    <s v="1.2.4.3.5"/>
    <s v="SC57"/>
    <x v="0"/>
    <s v="Mejoramiento"/>
    <x v="137"/>
    <n v="100"/>
    <x v="0"/>
    <x v="0"/>
    <x v="0"/>
    <x v="7"/>
    <x v="78"/>
  </r>
  <r>
    <s v="1.2.4.3.5"/>
    <s v="SC57"/>
    <x v="0"/>
    <s v="Mejoramiento"/>
    <x v="138"/>
    <n v="100"/>
    <x v="0"/>
    <x v="0"/>
    <x v="0"/>
    <x v="7"/>
    <x v="78"/>
  </r>
  <r>
    <s v="1.2.4.3.5"/>
    <s v="SC57"/>
    <x v="0"/>
    <s v="Mejoramiento"/>
    <x v="139"/>
    <n v="100"/>
    <x v="0"/>
    <x v="0"/>
    <x v="0"/>
    <x v="7"/>
    <x v="78"/>
  </r>
  <r>
    <s v="1.2.4.3.5"/>
    <s v="SC57"/>
    <x v="0"/>
    <s v="Mejoramiento"/>
    <x v="140"/>
    <n v="100"/>
    <x v="0"/>
    <x v="0"/>
    <x v="0"/>
    <x v="7"/>
    <x v="78"/>
  </r>
  <r>
    <s v="1.2.4.3.5"/>
    <s v="SC57"/>
    <x v="0"/>
    <s v="Mejoramiento"/>
    <x v="141"/>
    <n v="100"/>
    <x v="0"/>
    <x v="0"/>
    <x v="0"/>
    <x v="7"/>
    <x v="78"/>
  </r>
  <r>
    <s v="1.2.4.3.5"/>
    <s v="SC57"/>
    <x v="0"/>
    <s v="Mejoramiento"/>
    <x v="142"/>
    <n v="0"/>
    <x v="0"/>
    <x v="0"/>
    <x v="0"/>
    <x v="7"/>
    <x v="78"/>
  </r>
  <r>
    <s v="1.2.4.3.5"/>
    <s v="SC57"/>
    <x v="0"/>
    <s v="Mejoramiento"/>
    <x v="143"/>
    <n v="100"/>
    <x v="0"/>
    <x v="0"/>
    <x v="0"/>
    <x v="7"/>
    <x v="78"/>
  </r>
  <r>
    <s v="1.2.4.3.5"/>
    <s v="SC57"/>
    <x v="0"/>
    <s v="Mejoramiento"/>
    <x v="144"/>
    <n v="100"/>
    <x v="0"/>
    <x v="0"/>
    <x v="0"/>
    <x v="7"/>
    <x v="78"/>
  </r>
  <r>
    <s v="1.2.4.3.5"/>
    <s v="SC57"/>
    <x v="0"/>
    <s v="Mejoramiento"/>
    <x v="145"/>
    <n v="0"/>
    <x v="0"/>
    <x v="0"/>
    <x v="0"/>
    <x v="7"/>
    <x v="78"/>
  </r>
  <r>
    <s v="1.2.4.3.5"/>
    <s v="SC57"/>
    <x v="0"/>
    <s v="Mejoramiento"/>
    <x v="146"/>
    <n v="100"/>
    <x v="0"/>
    <x v="0"/>
    <x v="0"/>
    <x v="7"/>
    <x v="78"/>
  </r>
  <r>
    <s v="1.2.4.3.5"/>
    <s v="SC57"/>
    <x v="0"/>
    <s v="Mejoramiento"/>
    <x v="147"/>
    <n v="0"/>
    <x v="0"/>
    <x v="0"/>
    <x v="0"/>
    <x v="7"/>
    <x v="78"/>
  </r>
  <r>
    <s v="1.2.4.3.5"/>
    <s v="SC57"/>
    <x v="0"/>
    <s v="Mejoramiento"/>
    <x v="148"/>
    <n v="0"/>
    <x v="0"/>
    <x v="0"/>
    <x v="0"/>
    <x v="7"/>
    <x v="78"/>
  </r>
  <r>
    <s v="1.2.4.3.5"/>
    <s v="SC57"/>
    <x v="0"/>
    <s v="Mejoramiento"/>
    <x v="149"/>
    <n v="100"/>
    <x v="0"/>
    <x v="0"/>
    <x v="0"/>
    <x v="7"/>
    <x v="78"/>
  </r>
  <r>
    <s v="1.2.4.3.5"/>
    <s v="SC57"/>
    <x v="0"/>
    <s v="Mejoramiento"/>
    <x v="150"/>
    <n v="100"/>
    <x v="0"/>
    <x v="0"/>
    <x v="0"/>
    <x v="7"/>
    <x v="78"/>
  </r>
  <r>
    <s v="1.2.4.3.5"/>
    <s v="SC57"/>
    <x v="0"/>
    <s v="Mejoramiento"/>
    <x v="151"/>
    <n v="100"/>
    <x v="0"/>
    <x v="0"/>
    <x v="0"/>
    <x v="7"/>
    <x v="78"/>
  </r>
  <r>
    <s v="1.2.4.3.5"/>
    <s v="SC57"/>
    <x v="0"/>
    <s v="Mejoramiento"/>
    <x v="152"/>
    <n v="100"/>
    <x v="0"/>
    <x v="0"/>
    <x v="0"/>
    <x v="7"/>
    <x v="78"/>
  </r>
  <r>
    <s v="1.2.4.3.5"/>
    <s v="SC57"/>
    <x v="0"/>
    <s v="Mejoramiento"/>
    <x v="153"/>
    <n v="100"/>
    <x v="0"/>
    <x v="0"/>
    <x v="0"/>
    <x v="7"/>
    <x v="78"/>
  </r>
  <r>
    <s v="1.2.4.3.5"/>
    <s v="SC57"/>
    <x v="0"/>
    <s v="Mejoramiento"/>
    <x v="154"/>
    <n v="100"/>
    <x v="0"/>
    <x v="0"/>
    <x v="0"/>
    <x v="7"/>
    <x v="78"/>
  </r>
  <r>
    <s v="1.2.4.3.5"/>
    <s v="SC57"/>
    <x v="0"/>
    <s v="Mejoramiento"/>
    <x v="155"/>
    <n v="0"/>
    <x v="0"/>
    <x v="0"/>
    <x v="0"/>
    <x v="7"/>
    <x v="78"/>
  </r>
  <r>
    <s v="1.2.4.3.5"/>
    <s v="SC57"/>
    <x v="0"/>
    <s v="Mejoramiento"/>
    <x v="156"/>
    <n v="100"/>
    <x v="0"/>
    <x v="0"/>
    <x v="0"/>
    <x v="7"/>
    <x v="78"/>
  </r>
  <r>
    <s v="1.2.4.3.5"/>
    <s v="SC57"/>
    <x v="0"/>
    <s v="Mejoramiento"/>
    <x v="157"/>
    <n v="100"/>
    <x v="0"/>
    <x v="0"/>
    <x v="0"/>
    <x v="7"/>
    <x v="78"/>
  </r>
  <r>
    <s v="1.2.4.3.5"/>
    <s v="SC57"/>
    <x v="0"/>
    <s v="Mejoramiento"/>
    <x v="158"/>
    <n v="100"/>
    <x v="0"/>
    <x v="0"/>
    <x v="0"/>
    <x v="7"/>
    <x v="78"/>
  </r>
  <r>
    <s v="1.2.4.3.5"/>
    <s v="SC57"/>
    <x v="0"/>
    <s v="Mejoramiento"/>
    <x v="159"/>
    <n v="100"/>
    <x v="0"/>
    <x v="0"/>
    <x v="0"/>
    <x v="7"/>
    <x v="78"/>
  </r>
  <r>
    <s v="1.2.4.3"/>
    <s v="C23"/>
    <x v="1"/>
    <s v="Trámites y servicios en línea"/>
    <x v="0"/>
    <n v="86.486486486486484"/>
    <x v="1"/>
    <x v="1"/>
    <x v="1"/>
    <x v="74"/>
    <x v="79"/>
  </r>
  <r>
    <s v="1.2.4.3"/>
    <s v="C23"/>
    <x v="1"/>
    <s v="Trámites y servicios en línea"/>
    <x v="1"/>
    <n v="41.53846153846154"/>
    <x v="1"/>
    <x v="1"/>
    <x v="1"/>
    <x v="74"/>
    <x v="79"/>
  </r>
  <r>
    <s v="1.2.4.3"/>
    <s v="C23"/>
    <x v="1"/>
    <s v="Trámites y servicios en línea"/>
    <x v="2"/>
    <n v="13.846153846153847"/>
    <x v="1"/>
    <x v="1"/>
    <x v="1"/>
    <x v="74"/>
    <x v="79"/>
  </r>
  <r>
    <s v="1.2.4.3"/>
    <s v="C23"/>
    <x v="1"/>
    <s v="Trámites y servicios en línea"/>
    <x v="3"/>
    <n v="76.068376068376068"/>
    <x v="1"/>
    <x v="1"/>
    <x v="1"/>
    <x v="74"/>
    <x v="79"/>
  </r>
  <r>
    <s v="1.2.4.3"/>
    <s v="C23"/>
    <x v="1"/>
    <s v="Trámites y servicios en línea"/>
    <x v="4"/>
    <n v="55.128205128205124"/>
    <x v="1"/>
    <x v="1"/>
    <x v="1"/>
    <x v="74"/>
    <x v="79"/>
  </r>
  <r>
    <s v="1.2.4.3"/>
    <s v="C23"/>
    <x v="1"/>
    <s v="Trámites y servicios en línea"/>
    <x v="5"/>
    <n v="34.615384615384613"/>
    <x v="1"/>
    <x v="1"/>
    <x v="1"/>
    <x v="74"/>
    <x v="79"/>
  </r>
  <r>
    <s v="1.2.4.3"/>
    <s v="C23"/>
    <x v="1"/>
    <s v="Trámites y servicios en línea"/>
    <x v="6"/>
    <n v="45.384615384615387"/>
    <x v="1"/>
    <x v="1"/>
    <x v="1"/>
    <x v="74"/>
    <x v="79"/>
  </r>
  <r>
    <s v="1.2.4.3"/>
    <s v="C23"/>
    <x v="1"/>
    <s v="Trámites y servicios en línea"/>
    <x v="7"/>
    <n v="67.692307692307693"/>
    <x v="1"/>
    <x v="1"/>
    <x v="1"/>
    <x v="74"/>
    <x v="79"/>
  </r>
  <r>
    <s v="1.2.4.3"/>
    <s v="C23"/>
    <x v="1"/>
    <s v="Trámites y servicios en línea"/>
    <x v="8"/>
    <n v="87.692307692307693"/>
    <x v="1"/>
    <x v="1"/>
    <x v="1"/>
    <x v="74"/>
    <x v="79"/>
  </r>
  <r>
    <s v="1.2.4.3"/>
    <s v="C23"/>
    <x v="1"/>
    <s v="Trámites y servicios en línea"/>
    <x v="9"/>
    <n v="25.384615384615387"/>
    <x v="1"/>
    <x v="1"/>
    <x v="1"/>
    <x v="74"/>
    <x v="79"/>
  </r>
  <r>
    <s v="1.2.4.3"/>
    <s v="C23"/>
    <x v="1"/>
    <s v="Trámites y servicios en línea"/>
    <x v="10"/>
    <n v="0"/>
    <x v="1"/>
    <x v="1"/>
    <x v="1"/>
    <x v="74"/>
    <x v="79"/>
  </r>
  <r>
    <s v="1.2.4.3"/>
    <s v="C23"/>
    <x v="1"/>
    <s v="Trámites y servicios en línea"/>
    <x v="11"/>
    <n v="58.803418803418808"/>
    <x v="1"/>
    <x v="1"/>
    <x v="1"/>
    <x v="74"/>
    <x v="79"/>
  </r>
  <r>
    <s v="1.2.4.3"/>
    <s v="C23"/>
    <x v="1"/>
    <s v="Trámites y servicios en línea"/>
    <x v="12"/>
    <n v="38.461538461538467"/>
    <x v="1"/>
    <x v="1"/>
    <x v="1"/>
    <x v="74"/>
    <x v="79"/>
  </r>
  <r>
    <s v="1.2.4.3"/>
    <s v="C23"/>
    <x v="1"/>
    <s v="Trámites y servicios en línea"/>
    <x v="13"/>
    <n v="24.615384615384617"/>
    <x v="1"/>
    <x v="1"/>
    <x v="1"/>
    <x v="74"/>
    <x v="79"/>
  </r>
  <r>
    <s v="1.2.4.3"/>
    <s v="C23"/>
    <x v="1"/>
    <s v="Trámites y servicios en línea"/>
    <x v="14"/>
    <n v="66.92307692307692"/>
    <x v="1"/>
    <x v="1"/>
    <x v="1"/>
    <x v="74"/>
    <x v="79"/>
  </r>
  <r>
    <s v="1.2.4.3"/>
    <s v="C23"/>
    <x v="1"/>
    <s v="Trámites y servicios en línea"/>
    <x v="15"/>
    <n v="92.307692307692321"/>
    <x v="1"/>
    <x v="1"/>
    <x v="1"/>
    <x v="74"/>
    <x v="79"/>
  </r>
  <r>
    <s v="1.2.4.3"/>
    <s v="C23"/>
    <x v="1"/>
    <s v="Trámites y servicios en línea"/>
    <x v="16"/>
    <n v="100.00000000000001"/>
    <x v="1"/>
    <x v="1"/>
    <x v="1"/>
    <x v="74"/>
    <x v="79"/>
  </r>
  <r>
    <s v="1.2.4.3"/>
    <s v="C23"/>
    <x v="1"/>
    <s v="Trámites y servicios en línea"/>
    <x v="17"/>
    <n v="52.307692307692307"/>
    <x v="1"/>
    <x v="1"/>
    <x v="1"/>
    <x v="74"/>
    <x v="79"/>
  </r>
  <r>
    <s v="1.2.4.3"/>
    <s v="C23"/>
    <x v="1"/>
    <s v="Trámites y servicios en línea"/>
    <x v="18"/>
    <n v="91.538461538461547"/>
    <x v="1"/>
    <x v="1"/>
    <x v="1"/>
    <x v="74"/>
    <x v="79"/>
  </r>
  <r>
    <s v="1.2.4.3"/>
    <s v="C23"/>
    <x v="1"/>
    <s v="Trámites y servicios en línea"/>
    <x v="19"/>
    <n v="99.230769230769241"/>
    <x v="1"/>
    <x v="1"/>
    <x v="1"/>
    <x v="74"/>
    <x v="79"/>
  </r>
  <r>
    <s v="1.2.4.3"/>
    <s v="C23"/>
    <x v="1"/>
    <s v="Trámites y servicios en línea"/>
    <x v="20"/>
    <n v="79.710144927536234"/>
    <x v="1"/>
    <x v="1"/>
    <x v="1"/>
    <x v="74"/>
    <x v="79"/>
  </r>
  <r>
    <s v="1.2.4.3"/>
    <s v="C23"/>
    <x v="1"/>
    <s v="Trámites y servicios en línea"/>
    <x v="21"/>
    <n v="38.461538461538467"/>
    <x v="1"/>
    <x v="1"/>
    <x v="1"/>
    <x v="74"/>
    <x v="79"/>
  </r>
  <r>
    <s v="1.2.4.3"/>
    <s v="C23"/>
    <x v="1"/>
    <s v="Trámites y servicios en línea"/>
    <x v="22"/>
    <n v="100.00000000000001"/>
    <x v="1"/>
    <x v="1"/>
    <x v="1"/>
    <x v="74"/>
    <x v="79"/>
  </r>
  <r>
    <s v="1.2.4.3"/>
    <s v="C23"/>
    <x v="1"/>
    <s v="Trámites y servicios en línea"/>
    <x v="23"/>
    <n v="66.863905325443795"/>
    <x v="1"/>
    <x v="1"/>
    <x v="1"/>
    <x v="74"/>
    <x v="79"/>
  </r>
  <r>
    <s v="1.2.4.3"/>
    <s v="C23"/>
    <x v="1"/>
    <s v="Trámites y servicios en línea"/>
    <x v="24"/>
    <n v="46.15384615384616"/>
    <x v="1"/>
    <x v="1"/>
    <x v="1"/>
    <x v="74"/>
    <x v="79"/>
  </r>
  <r>
    <s v="1.2.4.3"/>
    <s v="C23"/>
    <x v="1"/>
    <s v="Trámites y servicios en línea"/>
    <x v="25"/>
    <n v="100.00000000000001"/>
    <x v="1"/>
    <x v="1"/>
    <x v="1"/>
    <x v="74"/>
    <x v="79"/>
  </r>
  <r>
    <s v="1.2.4.3"/>
    <s v="C23"/>
    <x v="1"/>
    <s v="Trámites y servicios en línea"/>
    <x v="26"/>
    <n v="21.53846153846154"/>
    <x v="1"/>
    <x v="1"/>
    <x v="1"/>
    <x v="74"/>
    <x v="79"/>
  </r>
  <r>
    <s v="1.2.4.3"/>
    <s v="C23"/>
    <x v="1"/>
    <s v="Trámites y servicios en línea"/>
    <x v="27"/>
    <n v="51.53846153846154"/>
    <x v="1"/>
    <x v="1"/>
    <x v="1"/>
    <x v="74"/>
    <x v="79"/>
  </r>
  <r>
    <s v="1.2.4.3"/>
    <s v="C23"/>
    <x v="1"/>
    <s v="Trámites y servicios en línea"/>
    <x v="28"/>
    <n v="46.15384615384616"/>
    <x v="1"/>
    <x v="1"/>
    <x v="1"/>
    <x v="74"/>
    <x v="79"/>
  </r>
  <r>
    <s v="1.2.4.3"/>
    <s v="C23"/>
    <x v="1"/>
    <s v="Trámites y servicios en línea"/>
    <x v="29"/>
    <n v="54.615384615384613"/>
    <x v="1"/>
    <x v="1"/>
    <x v="1"/>
    <x v="74"/>
    <x v="79"/>
  </r>
  <r>
    <s v="1.2.4.3"/>
    <s v="C23"/>
    <x v="1"/>
    <s v="Trámites y servicios en línea"/>
    <x v="30"/>
    <n v="24.615384615384617"/>
    <x v="1"/>
    <x v="1"/>
    <x v="1"/>
    <x v="74"/>
    <x v="79"/>
  </r>
  <r>
    <s v="1.2.4.3"/>
    <s v="C23"/>
    <x v="1"/>
    <s v="Trámites y servicios en línea"/>
    <x v="31"/>
    <n v="100.00000000000001"/>
    <x v="1"/>
    <x v="1"/>
    <x v="1"/>
    <x v="74"/>
    <x v="79"/>
  </r>
  <r>
    <s v="1.2.4.3"/>
    <s v="C23"/>
    <x v="1"/>
    <s v="Trámites y servicios en línea"/>
    <x v="32"/>
    <n v="26.923076923076923"/>
    <x v="1"/>
    <x v="1"/>
    <x v="1"/>
    <x v="74"/>
    <x v="79"/>
  </r>
  <r>
    <s v="1.2.4.3"/>
    <s v="C23"/>
    <x v="1"/>
    <s v="Trámites y servicios en línea"/>
    <x v="33"/>
    <n v="79.230769230769241"/>
    <x v="1"/>
    <x v="1"/>
    <x v="1"/>
    <x v="74"/>
    <x v="79"/>
  </r>
  <r>
    <s v="1.2.4.3"/>
    <s v="C23"/>
    <x v="1"/>
    <s v="Trámites y servicios en línea"/>
    <x v="34"/>
    <n v="74.782608695652186"/>
    <x v="1"/>
    <x v="1"/>
    <x v="1"/>
    <x v="74"/>
    <x v="79"/>
  </r>
  <r>
    <s v="1.2.4.3"/>
    <s v="C23"/>
    <x v="1"/>
    <s v="Trámites y servicios en línea"/>
    <x v="35"/>
    <n v="79.230769230769226"/>
    <x v="1"/>
    <x v="1"/>
    <x v="1"/>
    <x v="74"/>
    <x v="79"/>
  </r>
  <r>
    <s v="1.2.4.3"/>
    <s v="C23"/>
    <x v="1"/>
    <s v="Trámites y servicios en línea"/>
    <x v="36"/>
    <n v="0"/>
    <x v="1"/>
    <x v="1"/>
    <x v="1"/>
    <x v="74"/>
    <x v="79"/>
  </r>
  <r>
    <s v="1.2.4.3"/>
    <s v="C23"/>
    <x v="1"/>
    <s v="Trámites y servicios en línea"/>
    <x v="37"/>
    <n v="33.076923076923073"/>
    <x v="1"/>
    <x v="1"/>
    <x v="1"/>
    <x v="74"/>
    <x v="79"/>
  </r>
  <r>
    <s v="1.2.4.3"/>
    <s v="C23"/>
    <x v="1"/>
    <s v="Trámites y servicios en línea"/>
    <x v="38"/>
    <n v="86.324786324786317"/>
    <x v="1"/>
    <x v="1"/>
    <x v="1"/>
    <x v="74"/>
    <x v="79"/>
  </r>
  <r>
    <s v="1.2.4.3"/>
    <s v="C23"/>
    <x v="1"/>
    <s v="Trámites y servicios en línea"/>
    <x v="39"/>
    <n v="48.846153846153847"/>
    <x v="1"/>
    <x v="1"/>
    <x v="1"/>
    <x v="74"/>
    <x v="79"/>
  </r>
  <r>
    <s v="1.2.4.3"/>
    <s v="C23"/>
    <x v="1"/>
    <s v="Trámites y servicios en línea"/>
    <x v="40"/>
    <n v="65.384615384615387"/>
    <x v="1"/>
    <x v="1"/>
    <x v="1"/>
    <x v="74"/>
    <x v="79"/>
  </r>
  <r>
    <s v="1.2.4.3"/>
    <s v="C23"/>
    <x v="1"/>
    <s v="Trámites y servicios en línea"/>
    <x v="41"/>
    <n v="72.307692307692307"/>
    <x v="1"/>
    <x v="1"/>
    <x v="1"/>
    <x v="74"/>
    <x v="79"/>
  </r>
  <r>
    <s v="1.2.4.3"/>
    <s v="C23"/>
    <x v="1"/>
    <s v="Trámites y servicios en línea"/>
    <x v="42"/>
    <n v="98.461538461538467"/>
    <x v="1"/>
    <x v="1"/>
    <x v="1"/>
    <x v="74"/>
    <x v="79"/>
  </r>
  <r>
    <s v="1.2.4.3"/>
    <s v="C23"/>
    <x v="1"/>
    <s v="Trámites y servicios en línea"/>
    <x v="43"/>
    <n v="100"/>
    <x v="1"/>
    <x v="1"/>
    <x v="1"/>
    <x v="74"/>
    <x v="79"/>
  </r>
  <r>
    <s v="1.2.4.3"/>
    <s v="C23"/>
    <x v="1"/>
    <s v="Trámites y servicios en línea"/>
    <x v="44"/>
    <n v="67.692307692307693"/>
    <x v="1"/>
    <x v="1"/>
    <x v="1"/>
    <x v="74"/>
    <x v="79"/>
  </r>
  <r>
    <s v="1.2.4.3"/>
    <s v="C23"/>
    <x v="1"/>
    <s v="Trámites y servicios en línea"/>
    <x v="45"/>
    <n v="71.538461538461533"/>
    <x v="1"/>
    <x v="1"/>
    <x v="1"/>
    <x v="74"/>
    <x v="79"/>
  </r>
  <r>
    <s v="1.2.4.3"/>
    <s v="C23"/>
    <x v="1"/>
    <s v="Trámites y servicios en línea"/>
    <x v="46"/>
    <n v="68.461538461538467"/>
    <x v="1"/>
    <x v="1"/>
    <x v="1"/>
    <x v="74"/>
    <x v="79"/>
  </r>
  <r>
    <s v="1.2.4.3"/>
    <s v="C23"/>
    <x v="1"/>
    <s v="Trámites y servicios en línea"/>
    <x v="47"/>
    <n v="34.615384615384613"/>
    <x v="1"/>
    <x v="1"/>
    <x v="1"/>
    <x v="74"/>
    <x v="79"/>
  </r>
  <r>
    <s v="1.2.4.3"/>
    <s v="C23"/>
    <x v="1"/>
    <s v="Trámites y servicios en línea"/>
    <x v="48"/>
    <n v="46.15384615384616"/>
    <x v="1"/>
    <x v="1"/>
    <x v="1"/>
    <x v="74"/>
    <x v="79"/>
  </r>
  <r>
    <s v="1.2.4.3"/>
    <s v="C23"/>
    <x v="1"/>
    <s v="Trámites y servicios en línea"/>
    <x v="49"/>
    <n v="0"/>
    <x v="1"/>
    <x v="1"/>
    <x v="1"/>
    <x v="74"/>
    <x v="79"/>
  </r>
  <r>
    <s v="1.2.4.3"/>
    <s v="C23"/>
    <x v="1"/>
    <s v="Trámites y servicios en línea"/>
    <x v="50"/>
    <n v="52.307692307692307"/>
    <x v="1"/>
    <x v="1"/>
    <x v="1"/>
    <x v="74"/>
    <x v="79"/>
  </r>
  <r>
    <s v="1.2.4.3"/>
    <s v="C23"/>
    <x v="1"/>
    <s v="Trámites y servicios en línea"/>
    <x v="51"/>
    <n v="40.769230769230774"/>
    <x v="1"/>
    <x v="1"/>
    <x v="1"/>
    <x v="74"/>
    <x v="79"/>
  </r>
  <r>
    <s v="1.2.4.3"/>
    <s v="C23"/>
    <x v="1"/>
    <s v="Trámites y servicios en línea"/>
    <x v="52"/>
    <n v="80"/>
    <x v="1"/>
    <x v="1"/>
    <x v="1"/>
    <x v="74"/>
    <x v="79"/>
  </r>
  <r>
    <s v="1.2.4.3"/>
    <s v="C23"/>
    <x v="1"/>
    <s v="Trámites y servicios en línea"/>
    <x v="53"/>
    <n v="4.615384615384615"/>
    <x v="1"/>
    <x v="1"/>
    <x v="1"/>
    <x v="74"/>
    <x v="79"/>
  </r>
  <r>
    <s v="1.2.4.3"/>
    <s v="C23"/>
    <x v="1"/>
    <s v="Trámites y servicios en línea"/>
    <x v="54"/>
    <n v="16.923076923076923"/>
    <x v="1"/>
    <x v="1"/>
    <x v="1"/>
    <x v="74"/>
    <x v="79"/>
  </r>
  <r>
    <s v="1.2.4.3"/>
    <s v="C23"/>
    <x v="1"/>
    <s v="Trámites y servicios en línea"/>
    <x v="55"/>
    <n v="100.00000000000001"/>
    <x v="1"/>
    <x v="1"/>
    <x v="1"/>
    <x v="74"/>
    <x v="79"/>
  </r>
  <r>
    <s v="1.2.4.3"/>
    <s v="C23"/>
    <x v="1"/>
    <s v="Trámites y servicios en línea"/>
    <x v="56"/>
    <n v="88.461538461538467"/>
    <x v="1"/>
    <x v="1"/>
    <x v="1"/>
    <x v="74"/>
    <x v="79"/>
  </r>
  <r>
    <s v="1.2.4.3"/>
    <s v="C23"/>
    <x v="1"/>
    <s v="Trámites y servicios en línea"/>
    <x v="57"/>
    <n v="13.846153846153847"/>
    <x v="1"/>
    <x v="1"/>
    <x v="1"/>
    <x v="74"/>
    <x v="79"/>
  </r>
  <r>
    <s v="1.2.4.3"/>
    <s v="C23"/>
    <x v="1"/>
    <s v="Trámites y servicios en línea"/>
    <x v="58"/>
    <n v="64.34782608695653"/>
    <x v="1"/>
    <x v="1"/>
    <x v="1"/>
    <x v="74"/>
    <x v="79"/>
  </r>
  <r>
    <s v="1.2.4.3"/>
    <s v="C23"/>
    <x v="1"/>
    <s v="Trámites y servicios en línea"/>
    <x v="59"/>
    <n v="99.230769230769241"/>
    <x v="1"/>
    <x v="1"/>
    <x v="1"/>
    <x v="74"/>
    <x v="79"/>
  </r>
  <r>
    <s v="1.2.4.3"/>
    <s v="C23"/>
    <x v="1"/>
    <s v="Trámites y servicios en línea"/>
    <x v="60"/>
    <n v="17.692307692307693"/>
    <x v="1"/>
    <x v="1"/>
    <x v="1"/>
    <x v="74"/>
    <x v="79"/>
  </r>
  <r>
    <s v="1.2.4.3"/>
    <s v="C23"/>
    <x v="1"/>
    <s v="Trámites y servicios en línea"/>
    <x v="61"/>
    <n v="93.665158371040732"/>
    <x v="1"/>
    <x v="1"/>
    <x v="1"/>
    <x v="74"/>
    <x v="79"/>
  </r>
  <r>
    <s v="1.2.4.3"/>
    <s v="C23"/>
    <x v="1"/>
    <s v="Trámites y servicios en línea"/>
    <x v="62"/>
    <n v="37.692307692307693"/>
    <x v="1"/>
    <x v="1"/>
    <x v="1"/>
    <x v="74"/>
    <x v="79"/>
  </r>
  <r>
    <s v="1.2.4.3"/>
    <s v="C23"/>
    <x v="1"/>
    <s v="Trámites y servicios en línea"/>
    <x v="63"/>
    <n v="49.230769230769226"/>
    <x v="1"/>
    <x v="1"/>
    <x v="1"/>
    <x v="74"/>
    <x v="79"/>
  </r>
  <r>
    <s v="1.2.4.3"/>
    <s v="C23"/>
    <x v="1"/>
    <s v="Trámites y servicios en línea"/>
    <x v="64"/>
    <n v="100.00000000000001"/>
    <x v="1"/>
    <x v="1"/>
    <x v="1"/>
    <x v="74"/>
    <x v="79"/>
  </r>
  <r>
    <s v="1.2.4.3"/>
    <s v="C23"/>
    <x v="1"/>
    <s v="Trámites y servicios en línea"/>
    <x v="65"/>
    <n v="36.92307692307692"/>
    <x v="1"/>
    <x v="1"/>
    <x v="1"/>
    <x v="74"/>
    <x v="79"/>
  </r>
  <r>
    <s v="1.2.4.3"/>
    <s v="C23"/>
    <x v="1"/>
    <s v="Trámites y servicios en línea"/>
    <x v="66"/>
    <n v="97.692307692307693"/>
    <x v="1"/>
    <x v="1"/>
    <x v="1"/>
    <x v="74"/>
    <x v="79"/>
  </r>
  <r>
    <s v="1.2.4.3"/>
    <s v="C23"/>
    <x v="1"/>
    <s v="Trámites y servicios en línea"/>
    <x v="67"/>
    <n v="100.00000000000001"/>
    <x v="1"/>
    <x v="1"/>
    <x v="1"/>
    <x v="74"/>
    <x v="79"/>
  </r>
  <r>
    <s v="1.2.4.3"/>
    <s v="C23"/>
    <x v="1"/>
    <s v="Trámites y servicios en línea"/>
    <x v="68"/>
    <n v="45.384615384615387"/>
    <x v="1"/>
    <x v="1"/>
    <x v="1"/>
    <x v="74"/>
    <x v="79"/>
  </r>
  <r>
    <s v="1.2.4.3"/>
    <s v="C23"/>
    <x v="1"/>
    <s v="Trámites y servicios en línea"/>
    <x v="69"/>
    <n v="64.102564102564102"/>
    <x v="1"/>
    <x v="1"/>
    <x v="1"/>
    <x v="74"/>
    <x v="79"/>
  </r>
  <r>
    <s v="1.2.4.3"/>
    <s v="C23"/>
    <x v="1"/>
    <s v="Trámites y servicios en línea"/>
    <x v="70"/>
    <n v="88.461538461538467"/>
    <x v="1"/>
    <x v="1"/>
    <x v="1"/>
    <x v="74"/>
    <x v="79"/>
  </r>
  <r>
    <s v="1.2.4.3"/>
    <s v="C23"/>
    <x v="1"/>
    <s v="Trámites y servicios en línea"/>
    <x v="71"/>
    <n v="100.00000000000001"/>
    <x v="1"/>
    <x v="1"/>
    <x v="1"/>
    <x v="74"/>
    <x v="79"/>
  </r>
  <r>
    <s v="1.2.4.3"/>
    <s v="C23"/>
    <x v="1"/>
    <s v="Trámites y servicios en línea"/>
    <x v="72"/>
    <n v="24.615384615384617"/>
    <x v="1"/>
    <x v="1"/>
    <x v="1"/>
    <x v="74"/>
    <x v="79"/>
  </r>
  <r>
    <s v="1.2.4.3"/>
    <s v="C23"/>
    <x v="1"/>
    <s v="Trámites y servicios en línea"/>
    <x v="73"/>
    <n v="46.15384615384616"/>
    <x v="1"/>
    <x v="1"/>
    <x v="1"/>
    <x v="74"/>
    <x v="79"/>
  </r>
  <r>
    <s v="1.2.4.3"/>
    <s v="C23"/>
    <x v="1"/>
    <s v="Trámites y servicios en línea"/>
    <x v="74"/>
    <n v="60"/>
    <x v="1"/>
    <x v="1"/>
    <x v="1"/>
    <x v="74"/>
    <x v="79"/>
  </r>
  <r>
    <s v="1.2.4.3"/>
    <s v="C23"/>
    <x v="1"/>
    <s v="Trámites y servicios en línea"/>
    <x v="75"/>
    <n v="73.07692307692308"/>
    <x v="1"/>
    <x v="1"/>
    <x v="1"/>
    <x v="74"/>
    <x v="79"/>
  </r>
  <r>
    <s v="1.2.4.3"/>
    <s v="C23"/>
    <x v="1"/>
    <s v="Trámites y servicios en línea"/>
    <x v="76"/>
    <n v="25.384615384615387"/>
    <x v="1"/>
    <x v="1"/>
    <x v="1"/>
    <x v="74"/>
    <x v="79"/>
  </r>
  <r>
    <s v="1.2.4.3"/>
    <s v="C23"/>
    <x v="1"/>
    <s v="Trámites y servicios en línea"/>
    <x v="77"/>
    <n v="16.923076923076923"/>
    <x v="1"/>
    <x v="1"/>
    <x v="1"/>
    <x v="74"/>
    <x v="79"/>
  </r>
  <r>
    <s v="1.2.4.3"/>
    <s v="C23"/>
    <x v="1"/>
    <s v="Trámites y servicios en línea"/>
    <x v="78"/>
    <n v="57.307692307692307"/>
    <x v="1"/>
    <x v="1"/>
    <x v="1"/>
    <x v="74"/>
    <x v="79"/>
  </r>
  <r>
    <s v="1.2.4.3"/>
    <s v="C23"/>
    <x v="1"/>
    <s v="Trámites y servicios en línea"/>
    <x v="79"/>
    <n v="38.461538461538467"/>
    <x v="1"/>
    <x v="1"/>
    <x v="1"/>
    <x v="74"/>
    <x v="79"/>
  </r>
  <r>
    <s v="1.2.4.3"/>
    <s v="C23"/>
    <x v="1"/>
    <s v="Trámites y servicios en línea"/>
    <x v="80"/>
    <n v="45.384615384615387"/>
    <x v="1"/>
    <x v="1"/>
    <x v="1"/>
    <x v="74"/>
    <x v="79"/>
  </r>
  <r>
    <s v="1.2.4.3"/>
    <s v="C23"/>
    <x v="1"/>
    <s v="Trámites y servicios en línea"/>
    <x v="81"/>
    <n v="100.00000000000001"/>
    <x v="1"/>
    <x v="1"/>
    <x v="1"/>
    <x v="74"/>
    <x v="79"/>
  </r>
  <r>
    <s v="1.2.4.3"/>
    <s v="C23"/>
    <x v="1"/>
    <s v="Trámites y servicios en línea"/>
    <x v="82"/>
    <n v="100.00000000000001"/>
    <x v="1"/>
    <x v="1"/>
    <x v="1"/>
    <x v="74"/>
    <x v="79"/>
  </r>
  <r>
    <s v="1.2.4.3"/>
    <s v="C23"/>
    <x v="1"/>
    <s v="Trámites y servicios en línea"/>
    <x v="83"/>
    <n v="76.92307692307692"/>
    <x v="1"/>
    <x v="1"/>
    <x v="1"/>
    <x v="74"/>
    <x v="79"/>
  </r>
  <r>
    <s v="1.2.4.3"/>
    <s v="C23"/>
    <x v="1"/>
    <s v="Trámites y servicios en línea"/>
    <x v="84"/>
    <n v="73.07692307692308"/>
    <x v="1"/>
    <x v="1"/>
    <x v="1"/>
    <x v="74"/>
    <x v="79"/>
  </r>
  <r>
    <s v="1.2.4.3"/>
    <s v="C23"/>
    <x v="1"/>
    <s v="Trámites y servicios en línea"/>
    <x v="85"/>
    <n v="88.461538461538467"/>
    <x v="1"/>
    <x v="1"/>
    <x v="1"/>
    <x v="74"/>
    <x v="79"/>
  </r>
  <r>
    <s v="1.2.4.3"/>
    <s v="C23"/>
    <x v="1"/>
    <s v="Trámites y servicios en línea"/>
    <x v="86"/>
    <n v="0"/>
    <x v="1"/>
    <x v="1"/>
    <x v="1"/>
    <x v="74"/>
    <x v="79"/>
  </r>
  <r>
    <s v="1.2.4.3"/>
    <s v="C23"/>
    <x v="1"/>
    <s v="Trámites y servicios en línea"/>
    <x v="87"/>
    <n v="52.051282051282044"/>
    <x v="1"/>
    <x v="1"/>
    <x v="1"/>
    <x v="74"/>
    <x v="79"/>
  </r>
  <r>
    <s v="1.2.4.3"/>
    <s v="C23"/>
    <x v="1"/>
    <s v="Trámites y servicios en línea"/>
    <x v="88"/>
    <n v="44.615384615384613"/>
    <x v="1"/>
    <x v="1"/>
    <x v="1"/>
    <x v="74"/>
    <x v="79"/>
  </r>
  <r>
    <s v="1.2.4.3"/>
    <s v="C23"/>
    <x v="1"/>
    <s v="Trámites y servicios en línea"/>
    <x v="89"/>
    <n v="45.976331360946745"/>
    <x v="1"/>
    <x v="1"/>
    <x v="1"/>
    <x v="74"/>
    <x v="79"/>
  </r>
  <r>
    <s v="1.2.4.3"/>
    <s v="C23"/>
    <x v="1"/>
    <s v="Trámites y servicios en línea"/>
    <x v="90"/>
    <n v="34.615384615384613"/>
    <x v="1"/>
    <x v="1"/>
    <x v="1"/>
    <x v="74"/>
    <x v="79"/>
  </r>
  <r>
    <s v="1.2.4.3"/>
    <s v="C23"/>
    <x v="1"/>
    <s v="Trámites y servicios en línea"/>
    <x v="91"/>
    <n v="20.576923076923077"/>
    <x v="1"/>
    <x v="1"/>
    <x v="1"/>
    <x v="74"/>
    <x v="79"/>
  </r>
  <r>
    <s v="1.2.4.3"/>
    <s v="C23"/>
    <x v="1"/>
    <s v="Trámites y servicios en línea"/>
    <x v="92"/>
    <n v="0"/>
    <x v="1"/>
    <x v="1"/>
    <x v="1"/>
    <x v="74"/>
    <x v="79"/>
  </r>
  <r>
    <s v="1.2.4.3"/>
    <s v="C23"/>
    <x v="1"/>
    <s v="Trámites y servicios en línea"/>
    <x v="93"/>
    <n v="64.545454545454547"/>
    <x v="1"/>
    <x v="1"/>
    <x v="1"/>
    <x v="74"/>
    <x v="79"/>
  </r>
  <r>
    <s v="1.2.4.3"/>
    <s v="C23"/>
    <x v="1"/>
    <s v="Trámites y servicios en línea"/>
    <x v="94"/>
    <n v="46.15384615384616"/>
    <x v="1"/>
    <x v="1"/>
    <x v="1"/>
    <x v="74"/>
    <x v="79"/>
  </r>
  <r>
    <s v="1.2.4.3"/>
    <s v="C23"/>
    <x v="1"/>
    <s v="Trámites y servicios en línea"/>
    <x v="95"/>
    <n v="71.538461538461533"/>
    <x v="1"/>
    <x v="1"/>
    <x v="1"/>
    <x v="74"/>
    <x v="79"/>
  </r>
  <r>
    <s v="1.2.4.3"/>
    <s v="C23"/>
    <x v="1"/>
    <s v="Trámites y servicios en línea"/>
    <x v="96"/>
    <n v="48.043184885290145"/>
    <x v="1"/>
    <x v="1"/>
    <x v="1"/>
    <x v="74"/>
    <x v="79"/>
  </r>
  <r>
    <s v="1.2.4.3"/>
    <s v="C23"/>
    <x v="1"/>
    <s v="Trámites y servicios en línea"/>
    <x v="97"/>
    <n v="67.692307692307693"/>
    <x v="1"/>
    <x v="1"/>
    <x v="1"/>
    <x v="74"/>
    <x v="79"/>
  </r>
  <r>
    <s v="1.2.4.3"/>
    <s v="C23"/>
    <x v="1"/>
    <s v="Trámites y servicios en línea"/>
    <x v="98"/>
    <n v="15.384615384615383"/>
    <x v="1"/>
    <x v="1"/>
    <x v="1"/>
    <x v="74"/>
    <x v="79"/>
  </r>
  <r>
    <s v="1.2.4.3"/>
    <s v="C23"/>
    <x v="1"/>
    <s v="Trámites y servicios en línea"/>
    <x v="99"/>
    <n v="16.923076923076923"/>
    <x v="1"/>
    <x v="1"/>
    <x v="1"/>
    <x v="74"/>
    <x v="79"/>
  </r>
  <r>
    <s v="1.2.4.3"/>
    <s v="C23"/>
    <x v="1"/>
    <s v="Trámites y servicios en línea"/>
    <x v="100"/>
    <n v="70.769230769230774"/>
    <x v="1"/>
    <x v="1"/>
    <x v="1"/>
    <x v="74"/>
    <x v="79"/>
  </r>
  <r>
    <s v="1.2.4.3"/>
    <s v="C23"/>
    <x v="1"/>
    <s v="Trámites y servicios en línea"/>
    <x v="101"/>
    <n v="57.692307692307693"/>
    <x v="1"/>
    <x v="1"/>
    <x v="1"/>
    <x v="74"/>
    <x v="79"/>
  </r>
  <r>
    <s v="1.2.4.3"/>
    <s v="C23"/>
    <x v="1"/>
    <s v="Trámites y servicios en línea"/>
    <x v="102"/>
    <n v="46.15384615384616"/>
    <x v="1"/>
    <x v="1"/>
    <x v="1"/>
    <x v="74"/>
    <x v="79"/>
  </r>
  <r>
    <s v="1.2.4.3"/>
    <s v="C23"/>
    <x v="1"/>
    <s v="Trámites y servicios en línea"/>
    <x v="103"/>
    <n v="39.230769230769234"/>
    <x v="1"/>
    <x v="1"/>
    <x v="1"/>
    <x v="74"/>
    <x v="79"/>
  </r>
  <r>
    <s v="1.2.4.3"/>
    <s v="C23"/>
    <x v="1"/>
    <s v="Trámites y servicios en línea"/>
    <x v="104"/>
    <n v="74.358974358974351"/>
    <x v="1"/>
    <x v="1"/>
    <x v="1"/>
    <x v="74"/>
    <x v="79"/>
  </r>
  <r>
    <s v="1.2.4.3"/>
    <s v="C23"/>
    <x v="1"/>
    <s v="Trámites y servicios en línea"/>
    <x v="105"/>
    <n v="70"/>
    <x v="1"/>
    <x v="1"/>
    <x v="1"/>
    <x v="74"/>
    <x v="79"/>
  </r>
  <r>
    <s v="1.2.4.3"/>
    <s v="C23"/>
    <x v="1"/>
    <s v="Trámites y servicios en línea"/>
    <x v="106"/>
    <n v="99.230769230769241"/>
    <x v="1"/>
    <x v="1"/>
    <x v="1"/>
    <x v="74"/>
    <x v="79"/>
  </r>
  <r>
    <s v="1.2.4.3"/>
    <s v="C23"/>
    <x v="1"/>
    <s v="Trámites y servicios en línea"/>
    <x v="107"/>
    <n v="46.15384615384616"/>
    <x v="1"/>
    <x v="1"/>
    <x v="1"/>
    <x v="74"/>
    <x v="79"/>
  </r>
  <r>
    <s v="1.2.4.3"/>
    <s v="C23"/>
    <x v="1"/>
    <s v="Trámites y servicios en línea"/>
    <x v="108"/>
    <n v="100.00000000000001"/>
    <x v="1"/>
    <x v="1"/>
    <x v="1"/>
    <x v="74"/>
    <x v="79"/>
  </r>
  <r>
    <s v="1.2.4.3"/>
    <s v="C23"/>
    <x v="1"/>
    <s v="Trámites y servicios en línea"/>
    <x v="109"/>
    <n v="58.846153846153847"/>
    <x v="1"/>
    <x v="1"/>
    <x v="1"/>
    <x v="74"/>
    <x v="79"/>
  </r>
  <r>
    <s v="1.2.4.3"/>
    <s v="C23"/>
    <x v="1"/>
    <s v="Trámites y servicios en línea"/>
    <x v="110"/>
    <n v="48.218623481781378"/>
    <x v="1"/>
    <x v="1"/>
    <x v="1"/>
    <x v="74"/>
    <x v="79"/>
  </r>
  <r>
    <s v="1.2.4.3"/>
    <s v="C23"/>
    <x v="1"/>
    <s v="Trámites y servicios en línea"/>
    <x v="111"/>
    <n v="70"/>
    <x v="1"/>
    <x v="1"/>
    <x v="1"/>
    <x v="74"/>
    <x v="79"/>
  </r>
  <r>
    <s v="1.2.4.3"/>
    <s v="C23"/>
    <x v="1"/>
    <s v="Trámites y servicios en línea"/>
    <x v="112"/>
    <n v="62.564102564102555"/>
    <x v="1"/>
    <x v="1"/>
    <x v="1"/>
    <x v="74"/>
    <x v="79"/>
  </r>
  <r>
    <s v="1.2.4.3"/>
    <s v="C23"/>
    <x v="1"/>
    <s v="Trámites y servicios en línea"/>
    <x v="113"/>
    <n v="100.00000000000001"/>
    <x v="1"/>
    <x v="1"/>
    <x v="1"/>
    <x v="74"/>
    <x v="79"/>
  </r>
  <r>
    <s v="1.2.4.3"/>
    <s v="C23"/>
    <x v="1"/>
    <s v="Trámites y servicios en línea"/>
    <x v="114"/>
    <n v="98.461538461538467"/>
    <x v="1"/>
    <x v="1"/>
    <x v="1"/>
    <x v="74"/>
    <x v="79"/>
  </r>
  <r>
    <s v="1.2.4.3"/>
    <s v="C23"/>
    <x v="1"/>
    <s v="Trámites y servicios en línea"/>
    <x v="115"/>
    <n v="55.174825174825173"/>
    <x v="1"/>
    <x v="1"/>
    <x v="1"/>
    <x v="74"/>
    <x v="79"/>
  </r>
  <r>
    <s v="1.2.4.3"/>
    <s v="C23"/>
    <x v="1"/>
    <s v="Trámites y servicios en línea"/>
    <x v="116"/>
    <n v="59.230769230769226"/>
    <x v="1"/>
    <x v="1"/>
    <x v="1"/>
    <x v="74"/>
    <x v="79"/>
  </r>
  <r>
    <s v="1.2.4.3"/>
    <s v="C23"/>
    <x v="1"/>
    <s v="Trámites y servicios en línea"/>
    <x v="117"/>
    <n v="56.153846153846153"/>
    <x v="1"/>
    <x v="1"/>
    <x v="1"/>
    <x v="74"/>
    <x v="79"/>
  </r>
  <r>
    <s v="1.2.4.3"/>
    <s v="C23"/>
    <x v="1"/>
    <s v="Trámites y servicios en línea"/>
    <x v="118"/>
    <n v="55.944055944055947"/>
    <x v="1"/>
    <x v="1"/>
    <x v="1"/>
    <x v="74"/>
    <x v="79"/>
  </r>
  <r>
    <s v="1.2.4.3"/>
    <s v="C23"/>
    <x v="1"/>
    <s v="Trámites y servicios en línea"/>
    <x v="119"/>
    <n v="38.461538461538467"/>
    <x v="1"/>
    <x v="1"/>
    <x v="1"/>
    <x v="74"/>
    <x v="79"/>
  </r>
  <r>
    <s v="1.2.4.3"/>
    <s v="C23"/>
    <x v="1"/>
    <s v="Trámites y servicios en línea"/>
    <x v="120"/>
    <n v="100.00000000000001"/>
    <x v="1"/>
    <x v="1"/>
    <x v="1"/>
    <x v="74"/>
    <x v="79"/>
  </r>
  <r>
    <s v="1.2.4.3"/>
    <s v="C23"/>
    <x v="1"/>
    <s v="Trámites y servicios en línea"/>
    <x v="121"/>
    <n v="70"/>
    <x v="1"/>
    <x v="1"/>
    <x v="1"/>
    <x v="74"/>
    <x v="79"/>
  </r>
  <r>
    <s v="1.2.4.3"/>
    <s v="C23"/>
    <x v="1"/>
    <s v="Trámites y servicios en línea"/>
    <x v="122"/>
    <n v="44.615384615384613"/>
    <x v="1"/>
    <x v="1"/>
    <x v="1"/>
    <x v="74"/>
    <x v="79"/>
  </r>
  <r>
    <s v="1.2.4.3"/>
    <s v="C23"/>
    <x v="1"/>
    <s v="Trámites y servicios en línea"/>
    <x v="123"/>
    <n v="33.846153846153847"/>
    <x v="1"/>
    <x v="1"/>
    <x v="1"/>
    <x v="74"/>
    <x v="79"/>
  </r>
  <r>
    <s v="1.2.4.3"/>
    <s v="C23"/>
    <x v="1"/>
    <s v="Trámites y servicios en línea"/>
    <x v="124"/>
    <n v="59.615384615384613"/>
    <x v="1"/>
    <x v="1"/>
    <x v="1"/>
    <x v="74"/>
    <x v="79"/>
  </r>
  <r>
    <s v="1.2.4.3"/>
    <s v="C23"/>
    <x v="1"/>
    <s v="Trámites y servicios en línea"/>
    <x v="125"/>
    <n v="98.461538461538467"/>
    <x v="1"/>
    <x v="1"/>
    <x v="1"/>
    <x v="74"/>
    <x v="79"/>
  </r>
  <r>
    <s v="1.2.4.3"/>
    <s v="C23"/>
    <x v="1"/>
    <s v="Trámites y servicios en línea"/>
    <x v="126"/>
    <n v="88.461538461538467"/>
    <x v="1"/>
    <x v="1"/>
    <x v="1"/>
    <x v="74"/>
    <x v="79"/>
  </r>
  <r>
    <s v="1.2.4.3"/>
    <s v="C23"/>
    <x v="1"/>
    <s v="Trámites y servicios en línea"/>
    <x v="127"/>
    <n v="33.846153846153847"/>
    <x v="1"/>
    <x v="1"/>
    <x v="1"/>
    <x v="74"/>
    <x v="79"/>
  </r>
  <r>
    <s v="1.2.4.3"/>
    <s v="C23"/>
    <x v="1"/>
    <s v="Trámites y servicios en línea"/>
    <x v="128"/>
    <n v="22.307692307692307"/>
    <x v="1"/>
    <x v="1"/>
    <x v="1"/>
    <x v="74"/>
    <x v="79"/>
  </r>
  <r>
    <s v="1.2.4.3"/>
    <s v="C23"/>
    <x v="1"/>
    <s v="Trámites y servicios en línea"/>
    <x v="129"/>
    <n v="41.53846153846154"/>
    <x v="1"/>
    <x v="1"/>
    <x v="1"/>
    <x v="74"/>
    <x v="79"/>
  </r>
  <r>
    <s v="1.2.4.3"/>
    <s v="C23"/>
    <x v="1"/>
    <s v="Trámites y servicios en línea"/>
    <x v="130"/>
    <n v="99.230769230769241"/>
    <x v="1"/>
    <x v="1"/>
    <x v="1"/>
    <x v="74"/>
    <x v="79"/>
  </r>
  <r>
    <s v="1.2.4.3"/>
    <s v="C23"/>
    <x v="1"/>
    <s v="Trámites y servicios en línea"/>
    <x v="131"/>
    <n v="73.07692307692308"/>
    <x v="1"/>
    <x v="1"/>
    <x v="1"/>
    <x v="74"/>
    <x v="79"/>
  </r>
  <r>
    <s v="1.2.4.3"/>
    <s v="C23"/>
    <x v="1"/>
    <s v="Trámites y servicios en línea"/>
    <x v="132"/>
    <n v="44.615384615384613"/>
    <x v="1"/>
    <x v="1"/>
    <x v="1"/>
    <x v="74"/>
    <x v="79"/>
  </r>
  <r>
    <s v="1.2.4.3"/>
    <s v="C23"/>
    <x v="1"/>
    <s v="Trámites y servicios en línea"/>
    <x v="133"/>
    <n v="78.461538461538467"/>
    <x v="1"/>
    <x v="1"/>
    <x v="1"/>
    <x v="74"/>
    <x v="79"/>
  </r>
  <r>
    <s v="1.2.4.3"/>
    <s v="C23"/>
    <x v="1"/>
    <s v="Trámites y servicios en línea"/>
    <x v="134"/>
    <n v="26.923076923076923"/>
    <x v="1"/>
    <x v="1"/>
    <x v="1"/>
    <x v="74"/>
    <x v="79"/>
  </r>
  <r>
    <s v="1.2.4.3"/>
    <s v="C23"/>
    <x v="1"/>
    <s v="Trámites y servicios en línea"/>
    <x v="135"/>
    <n v="33.846153846153847"/>
    <x v="1"/>
    <x v="1"/>
    <x v="1"/>
    <x v="74"/>
    <x v="79"/>
  </r>
  <r>
    <s v="1.2.4.3"/>
    <s v="C23"/>
    <x v="1"/>
    <s v="Trámites y servicios en línea"/>
    <x v="136"/>
    <n v="53.846153846153847"/>
    <x v="1"/>
    <x v="1"/>
    <x v="1"/>
    <x v="74"/>
    <x v="79"/>
  </r>
  <r>
    <s v="1.2.4.3"/>
    <s v="C23"/>
    <x v="1"/>
    <s v="Trámites y servicios en línea"/>
    <x v="137"/>
    <n v="86.15384615384616"/>
    <x v="1"/>
    <x v="1"/>
    <x v="1"/>
    <x v="74"/>
    <x v="79"/>
  </r>
  <r>
    <s v="1.2.4.3"/>
    <s v="C23"/>
    <x v="1"/>
    <s v="Trámites y servicios en línea"/>
    <x v="138"/>
    <n v="88.034188034188034"/>
    <x v="1"/>
    <x v="1"/>
    <x v="1"/>
    <x v="74"/>
    <x v="79"/>
  </r>
  <r>
    <s v="1.2.4.3"/>
    <s v="C23"/>
    <x v="1"/>
    <s v="Trámites y servicios en línea"/>
    <x v="139"/>
    <n v="50.295857988165679"/>
    <x v="1"/>
    <x v="1"/>
    <x v="1"/>
    <x v="74"/>
    <x v="79"/>
  </r>
  <r>
    <s v="1.2.4.3"/>
    <s v="C23"/>
    <x v="1"/>
    <s v="Trámites y servicios en línea"/>
    <x v="140"/>
    <n v="100.00000000000001"/>
    <x v="1"/>
    <x v="1"/>
    <x v="1"/>
    <x v="74"/>
    <x v="79"/>
  </r>
  <r>
    <s v="1.2.4.3"/>
    <s v="C23"/>
    <x v="1"/>
    <s v="Trámites y servicios en línea"/>
    <x v="141"/>
    <n v="67.692307692307693"/>
    <x v="1"/>
    <x v="1"/>
    <x v="1"/>
    <x v="74"/>
    <x v="79"/>
  </r>
  <r>
    <s v="1.2.4.3"/>
    <s v="C23"/>
    <x v="1"/>
    <s v="Trámites y servicios en línea"/>
    <x v="142"/>
    <n v="69.230769230769226"/>
    <x v="1"/>
    <x v="1"/>
    <x v="1"/>
    <x v="74"/>
    <x v="79"/>
  </r>
  <r>
    <s v="1.2.4.3"/>
    <s v="C23"/>
    <x v="1"/>
    <s v="Trámites y servicios en línea"/>
    <x v="143"/>
    <n v="66.34615384615384"/>
    <x v="1"/>
    <x v="1"/>
    <x v="1"/>
    <x v="74"/>
    <x v="79"/>
  </r>
  <r>
    <s v="1.2.4.3"/>
    <s v="C23"/>
    <x v="1"/>
    <s v="Trámites y servicios en línea"/>
    <x v="144"/>
    <n v="100.00000000000001"/>
    <x v="1"/>
    <x v="1"/>
    <x v="1"/>
    <x v="74"/>
    <x v="79"/>
  </r>
  <r>
    <s v="1.2.4.3"/>
    <s v="C23"/>
    <x v="1"/>
    <s v="Trámites y servicios en línea"/>
    <x v="145"/>
    <n v="92.307692307692321"/>
    <x v="1"/>
    <x v="1"/>
    <x v="1"/>
    <x v="74"/>
    <x v="79"/>
  </r>
  <r>
    <s v="1.2.4.3"/>
    <s v="C23"/>
    <x v="1"/>
    <s v="Trámites y servicios en línea"/>
    <x v="146"/>
    <n v="45.384615384615387"/>
    <x v="1"/>
    <x v="1"/>
    <x v="1"/>
    <x v="74"/>
    <x v="79"/>
  </r>
  <r>
    <s v="1.2.4.3"/>
    <s v="C23"/>
    <x v="1"/>
    <s v="Trámites y servicios en línea"/>
    <x v="147"/>
    <n v="36.153846153846153"/>
    <x v="1"/>
    <x v="1"/>
    <x v="1"/>
    <x v="74"/>
    <x v="79"/>
  </r>
  <r>
    <s v="1.2.4.3"/>
    <s v="C23"/>
    <x v="1"/>
    <s v="Trámites y servicios en línea"/>
    <x v="148"/>
    <n v="38.461538461538467"/>
    <x v="1"/>
    <x v="1"/>
    <x v="1"/>
    <x v="74"/>
    <x v="79"/>
  </r>
  <r>
    <s v="1.2.4.3"/>
    <s v="C23"/>
    <x v="1"/>
    <s v="Trámites y servicios en línea"/>
    <x v="149"/>
    <n v="78.461538461538467"/>
    <x v="1"/>
    <x v="1"/>
    <x v="1"/>
    <x v="74"/>
    <x v="79"/>
  </r>
  <r>
    <s v="1.2.4.3"/>
    <s v="C23"/>
    <x v="1"/>
    <s v="Trámites y servicios en línea"/>
    <x v="150"/>
    <n v="70.256410256410263"/>
    <x v="1"/>
    <x v="1"/>
    <x v="1"/>
    <x v="74"/>
    <x v="79"/>
  </r>
  <r>
    <s v="1.2.4.3"/>
    <s v="C23"/>
    <x v="1"/>
    <s v="Trámites y servicios en línea"/>
    <x v="151"/>
    <n v="23.076923076923077"/>
    <x v="1"/>
    <x v="1"/>
    <x v="1"/>
    <x v="74"/>
    <x v="79"/>
  </r>
  <r>
    <s v="1.2.4.3"/>
    <s v="C23"/>
    <x v="1"/>
    <s v="Trámites y servicios en línea"/>
    <x v="152"/>
    <n v="60.38461538461538"/>
    <x v="1"/>
    <x v="1"/>
    <x v="1"/>
    <x v="74"/>
    <x v="79"/>
  </r>
  <r>
    <s v="1.2.4.3"/>
    <s v="C23"/>
    <x v="1"/>
    <s v="Trámites y servicios en línea"/>
    <x v="153"/>
    <n v="65.384615384615387"/>
    <x v="1"/>
    <x v="1"/>
    <x v="1"/>
    <x v="74"/>
    <x v="79"/>
  </r>
  <r>
    <s v="1.2.4.3"/>
    <s v="C23"/>
    <x v="1"/>
    <s v="Trámites y servicios en línea"/>
    <x v="154"/>
    <n v="43.846153846153847"/>
    <x v="1"/>
    <x v="1"/>
    <x v="1"/>
    <x v="74"/>
    <x v="79"/>
  </r>
  <r>
    <s v="1.2.4.3"/>
    <s v="C23"/>
    <x v="1"/>
    <s v="Trámites y servicios en línea"/>
    <x v="155"/>
    <n v="36.92307692307692"/>
    <x v="1"/>
    <x v="1"/>
    <x v="1"/>
    <x v="74"/>
    <x v="79"/>
  </r>
  <r>
    <s v="1.2.4.3"/>
    <s v="C23"/>
    <x v="1"/>
    <s v="Trámites y servicios en línea"/>
    <x v="156"/>
    <n v="9.2307692307692299"/>
    <x v="1"/>
    <x v="1"/>
    <x v="1"/>
    <x v="74"/>
    <x v="79"/>
  </r>
  <r>
    <s v="1.2.4.3"/>
    <s v="C23"/>
    <x v="1"/>
    <s v="Trámites y servicios en línea"/>
    <x v="157"/>
    <n v="13.846153846153847"/>
    <x v="1"/>
    <x v="1"/>
    <x v="1"/>
    <x v="74"/>
    <x v="79"/>
  </r>
  <r>
    <s v="1.2.4.3"/>
    <s v="C23"/>
    <x v="1"/>
    <s v="Trámites y servicios en línea"/>
    <x v="158"/>
    <n v="81.282051282051285"/>
    <x v="1"/>
    <x v="1"/>
    <x v="1"/>
    <x v="74"/>
    <x v="79"/>
  </r>
  <r>
    <s v="1.2.4.3"/>
    <s v="C23"/>
    <x v="1"/>
    <s v="Trámites y servicios en línea"/>
    <x v="159"/>
    <n v="52.307692307692307"/>
    <x v="1"/>
    <x v="1"/>
    <x v="1"/>
    <x v="74"/>
    <x v="79"/>
  </r>
  <r>
    <s v="1.2.4.4.1"/>
    <s v="SC58"/>
    <x v="0"/>
    <s v="Priorización y planeación"/>
    <x v="0"/>
    <n v="100"/>
    <x v="0"/>
    <x v="0"/>
    <x v="0"/>
    <x v="75"/>
    <x v="80"/>
  </r>
  <r>
    <s v="1.2.4.4.1"/>
    <s v="SC58"/>
    <x v="0"/>
    <s v="Priorización y planeación"/>
    <x v="1"/>
    <n v="100"/>
    <x v="0"/>
    <x v="0"/>
    <x v="0"/>
    <x v="75"/>
    <x v="80"/>
  </r>
  <r>
    <s v="1.2.4.4.1"/>
    <s v="SC58"/>
    <x v="0"/>
    <s v="Priorización y planeación"/>
    <x v="2"/>
    <n v="0"/>
    <x v="0"/>
    <x v="0"/>
    <x v="0"/>
    <x v="75"/>
    <x v="80"/>
  </r>
  <r>
    <s v="1.2.4.4.1"/>
    <s v="SC58"/>
    <x v="0"/>
    <s v="Priorización y planeación"/>
    <x v="3"/>
    <n v="0"/>
    <x v="0"/>
    <x v="0"/>
    <x v="0"/>
    <x v="75"/>
    <x v="80"/>
  </r>
  <r>
    <s v="1.2.4.4.1"/>
    <s v="SC58"/>
    <x v="0"/>
    <s v="Priorización y planeación"/>
    <x v="4"/>
    <n v="0"/>
    <x v="0"/>
    <x v="0"/>
    <x v="0"/>
    <x v="75"/>
    <x v="80"/>
  </r>
  <r>
    <s v="1.2.4.4.1"/>
    <s v="SC58"/>
    <x v="0"/>
    <s v="Priorización y planeación"/>
    <x v="5"/>
    <n v="0"/>
    <x v="0"/>
    <x v="0"/>
    <x v="0"/>
    <x v="75"/>
    <x v="80"/>
  </r>
  <r>
    <s v="1.2.4.4.1"/>
    <s v="SC58"/>
    <x v="0"/>
    <s v="Priorización y planeación"/>
    <x v="6"/>
    <n v="0"/>
    <x v="0"/>
    <x v="0"/>
    <x v="0"/>
    <x v="75"/>
    <x v="80"/>
  </r>
  <r>
    <s v="1.2.4.4.1"/>
    <s v="SC58"/>
    <x v="0"/>
    <s v="Priorización y planeación"/>
    <x v="7"/>
    <n v="0"/>
    <x v="0"/>
    <x v="0"/>
    <x v="0"/>
    <x v="75"/>
    <x v="80"/>
  </r>
  <r>
    <s v="1.2.4.4.1"/>
    <s v="SC58"/>
    <x v="0"/>
    <s v="Priorización y planeación"/>
    <x v="8"/>
    <n v="0"/>
    <x v="0"/>
    <x v="0"/>
    <x v="0"/>
    <x v="75"/>
    <x v="80"/>
  </r>
  <r>
    <s v="1.2.4.4.1"/>
    <s v="SC58"/>
    <x v="0"/>
    <s v="Priorización y planeación"/>
    <x v="9"/>
    <n v="0"/>
    <x v="0"/>
    <x v="0"/>
    <x v="0"/>
    <x v="75"/>
    <x v="80"/>
  </r>
  <r>
    <s v="1.2.4.4.1"/>
    <s v="SC58"/>
    <x v="0"/>
    <s v="Priorización y planeación"/>
    <x v="10"/>
    <n v="0"/>
    <x v="0"/>
    <x v="0"/>
    <x v="0"/>
    <x v="75"/>
    <x v="80"/>
  </r>
  <r>
    <s v="1.2.4.4.1"/>
    <s v="SC58"/>
    <x v="0"/>
    <s v="Priorización y planeación"/>
    <x v="11"/>
    <n v="0"/>
    <x v="0"/>
    <x v="0"/>
    <x v="0"/>
    <x v="75"/>
    <x v="80"/>
  </r>
  <r>
    <s v="1.2.4.4.1"/>
    <s v="SC58"/>
    <x v="0"/>
    <s v="Priorización y planeación"/>
    <x v="12"/>
    <n v="0"/>
    <x v="0"/>
    <x v="0"/>
    <x v="0"/>
    <x v="75"/>
    <x v="80"/>
  </r>
  <r>
    <s v="1.2.4.4.1"/>
    <s v="SC58"/>
    <x v="0"/>
    <s v="Priorización y planeación"/>
    <x v="13"/>
    <n v="0"/>
    <x v="0"/>
    <x v="0"/>
    <x v="0"/>
    <x v="75"/>
    <x v="80"/>
  </r>
  <r>
    <s v="1.2.4.4.1"/>
    <s v="SC58"/>
    <x v="0"/>
    <s v="Priorización y planeación"/>
    <x v="14"/>
    <n v="100"/>
    <x v="0"/>
    <x v="0"/>
    <x v="0"/>
    <x v="75"/>
    <x v="80"/>
  </r>
  <r>
    <s v="1.2.4.4.1"/>
    <s v="SC58"/>
    <x v="0"/>
    <s v="Priorización y planeación"/>
    <x v="15"/>
    <n v="100"/>
    <x v="0"/>
    <x v="0"/>
    <x v="0"/>
    <x v="75"/>
    <x v="80"/>
  </r>
  <r>
    <s v="1.2.4.4.1"/>
    <s v="SC58"/>
    <x v="0"/>
    <s v="Priorización y planeación"/>
    <x v="16"/>
    <n v="100"/>
    <x v="0"/>
    <x v="0"/>
    <x v="0"/>
    <x v="75"/>
    <x v="80"/>
  </r>
  <r>
    <s v="1.2.4.4.1"/>
    <s v="SC58"/>
    <x v="0"/>
    <s v="Priorización y planeación"/>
    <x v="17"/>
    <n v="100"/>
    <x v="0"/>
    <x v="0"/>
    <x v="0"/>
    <x v="75"/>
    <x v="80"/>
  </r>
  <r>
    <s v="1.2.4.4.1"/>
    <s v="SC58"/>
    <x v="0"/>
    <s v="Priorización y planeación"/>
    <x v="18"/>
    <n v="100"/>
    <x v="0"/>
    <x v="0"/>
    <x v="0"/>
    <x v="75"/>
    <x v="80"/>
  </r>
  <r>
    <s v="1.2.4.4.1"/>
    <s v="SC58"/>
    <x v="0"/>
    <s v="Priorización y planeación"/>
    <x v="19"/>
    <n v="100"/>
    <x v="0"/>
    <x v="0"/>
    <x v="0"/>
    <x v="75"/>
    <x v="80"/>
  </r>
  <r>
    <s v="1.2.4.4.1"/>
    <s v="SC58"/>
    <x v="0"/>
    <s v="Priorización y planeación"/>
    <x v="20"/>
    <n v="0"/>
    <x v="0"/>
    <x v="0"/>
    <x v="0"/>
    <x v="75"/>
    <x v="80"/>
  </r>
  <r>
    <s v="1.2.4.4.1"/>
    <s v="SC58"/>
    <x v="0"/>
    <s v="Priorización y planeación"/>
    <x v="21"/>
    <n v="0"/>
    <x v="0"/>
    <x v="0"/>
    <x v="0"/>
    <x v="75"/>
    <x v="80"/>
  </r>
  <r>
    <s v="1.2.4.4.1"/>
    <s v="SC58"/>
    <x v="0"/>
    <s v="Priorización y planeación"/>
    <x v="22"/>
    <n v="100"/>
    <x v="0"/>
    <x v="0"/>
    <x v="0"/>
    <x v="75"/>
    <x v="80"/>
  </r>
  <r>
    <s v="1.2.4.4.1"/>
    <s v="SC58"/>
    <x v="0"/>
    <s v="Priorización y planeación"/>
    <x v="23"/>
    <n v="0"/>
    <x v="0"/>
    <x v="0"/>
    <x v="0"/>
    <x v="75"/>
    <x v="80"/>
  </r>
  <r>
    <s v="1.2.4.4.1"/>
    <s v="SC58"/>
    <x v="0"/>
    <s v="Priorización y planeación"/>
    <x v="24"/>
    <n v="100"/>
    <x v="0"/>
    <x v="0"/>
    <x v="0"/>
    <x v="75"/>
    <x v="80"/>
  </r>
  <r>
    <s v="1.2.4.4.1"/>
    <s v="SC58"/>
    <x v="0"/>
    <s v="Priorización y planeación"/>
    <x v="25"/>
    <n v="0"/>
    <x v="0"/>
    <x v="0"/>
    <x v="0"/>
    <x v="75"/>
    <x v="80"/>
  </r>
  <r>
    <s v="1.2.4.4.1"/>
    <s v="SC58"/>
    <x v="0"/>
    <s v="Priorización y planeación"/>
    <x v="26"/>
    <n v="0"/>
    <x v="0"/>
    <x v="0"/>
    <x v="0"/>
    <x v="75"/>
    <x v="80"/>
  </r>
  <r>
    <s v="1.2.4.4.1"/>
    <s v="SC58"/>
    <x v="0"/>
    <s v="Priorización y planeación"/>
    <x v="27"/>
    <n v="0"/>
    <x v="0"/>
    <x v="0"/>
    <x v="0"/>
    <x v="75"/>
    <x v="80"/>
  </r>
  <r>
    <s v="1.2.4.4.1"/>
    <s v="SC58"/>
    <x v="0"/>
    <s v="Priorización y planeación"/>
    <x v="28"/>
    <n v="100"/>
    <x v="0"/>
    <x v="0"/>
    <x v="0"/>
    <x v="75"/>
    <x v="80"/>
  </r>
  <r>
    <s v="1.2.4.4.1"/>
    <s v="SC58"/>
    <x v="0"/>
    <s v="Priorización y planeación"/>
    <x v="29"/>
    <n v="0"/>
    <x v="0"/>
    <x v="0"/>
    <x v="0"/>
    <x v="75"/>
    <x v="80"/>
  </r>
  <r>
    <s v="1.2.4.4.1"/>
    <s v="SC58"/>
    <x v="0"/>
    <s v="Priorización y planeación"/>
    <x v="30"/>
    <n v="100"/>
    <x v="0"/>
    <x v="0"/>
    <x v="0"/>
    <x v="75"/>
    <x v="80"/>
  </r>
  <r>
    <s v="1.2.4.4.1"/>
    <s v="SC58"/>
    <x v="0"/>
    <s v="Priorización y planeación"/>
    <x v="31"/>
    <n v="100"/>
    <x v="0"/>
    <x v="0"/>
    <x v="0"/>
    <x v="75"/>
    <x v="80"/>
  </r>
  <r>
    <s v="1.2.4.4.1"/>
    <s v="SC58"/>
    <x v="0"/>
    <s v="Priorización y planeación"/>
    <x v="32"/>
    <n v="0"/>
    <x v="0"/>
    <x v="0"/>
    <x v="0"/>
    <x v="75"/>
    <x v="80"/>
  </r>
  <r>
    <s v="1.2.4.4.1"/>
    <s v="SC58"/>
    <x v="0"/>
    <s v="Priorización y planeación"/>
    <x v="33"/>
    <n v="0"/>
    <x v="0"/>
    <x v="0"/>
    <x v="0"/>
    <x v="75"/>
    <x v="80"/>
  </r>
  <r>
    <s v="1.2.4.4.1"/>
    <s v="SC58"/>
    <x v="0"/>
    <s v="Priorización y planeación"/>
    <x v="34"/>
    <n v="0"/>
    <x v="0"/>
    <x v="0"/>
    <x v="0"/>
    <x v="75"/>
    <x v="80"/>
  </r>
  <r>
    <s v="1.2.4.4.1"/>
    <s v="SC58"/>
    <x v="0"/>
    <s v="Priorización y planeación"/>
    <x v="35"/>
    <n v="0"/>
    <x v="0"/>
    <x v="0"/>
    <x v="0"/>
    <x v="75"/>
    <x v="80"/>
  </r>
  <r>
    <s v="1.2.4.4.1"/>
    <s v="SC58"/>
    <x v="0"/>
    <s v="Priorización y planeación"/>
    <x v="36"/>
    <n v="0"/>
    <x v="0"/>
    <x v="0"/>
    <x v="0"/>
    <x v="75"/>
    <x v="80"/>
  </r>
  <r>
    <s v="1.2.4.4.1"/>
    <s v="SC58"/>
    <x v="0"/>
    <s v="Priorización y planeación"/>
    <x v="37"/>
    <n v="0"/>
    <x v="0"/>
    <x v="0"/>
    <x v="0"/>
    <x v="75"/>
    <x v="80"/>
  </r>
  <r>
    <s v="1.2.4.4.1"/>
    <s v="SC58"/>
    <x v="0"/>
    <s v="Priorización y planeación"/>
    <x v="38"/>
    <n v="0"/>
    <x v="0"/>
    <x v="0"/>
    <x v="0"/>
    <x v="75"/>
    <x v="80"/>
  </r>
  <r>
    <s v="1.2.4.4.1"/>
    <s v="SC58"/>
    <x v="0"/>
    <s v="Priorización y planeación"/>
    <x v="39"/>
    <n v="100"/>
    <x v="0"/>
    <x v="0"/>
    <x v="0"/>
    <x v="75"/>
    <x v="80"/>
  </r>
  <r>
    <s v="1.2.4.4.1"/>
    <s v="SC58"/>
    <x v="0"/>
    <s v="Priorización y planeación"/>
    <x v="40"/>
    <n v="0"/>
    <x v="0"/>
    <x v="0"/>
    <x v="0"/>
    <x v="75"/>
    <x v="80"/>
  </r>
  <r>
    <s v="1.2.4.4.1"/>
    <s v="SC58"/>
    <x v="0"/>
    <s v="Priorización y planeación"/>
    <x v="41"/>
    <n v="0"/>
    <x v="0"/>
    <x v="0"/>
    <x v="0"/>
    <x v="75"/>
    <x v="80"/>
  </r>
  <r>
    <s v="1.2.4.4.1"/>
    <s v="SC58"/>
    <x v="0"/>
    <s v="Priorización y planeación"/>
    <x v="42"/>
    <n v="0"/>
    <x v="0"/>
    <x v="0"/>
    <x v="0"/>
    <x v="75"/>
    <x v="80"/>
  </r>
  <r>
    <s v="1.2.4.4.1"/>
    <s v="SC58"/>
    <x v="0"/>
    <s v="Priorización y planeación"/>
    <x v="43"/>
    <n v="0"/>
    <x v="0"/>
    <x v="0"/>
    <x v="0"/>
    <x v="75"/>
    <x v="80"/>
  </r>
  <r>
    <s v="1.2.4.4.1"/>
    <s v="SC58"/>
    <x v="0"/>
    <s v="Priorización y planeación"/>
    <x v="44"/>
    <n v="0"/>
    <x v="0"/>
    <x v="0"/>
    <x v="0"/>
    <x v="75"/>
    <x v="80"/>
  </r>
  <r>
    <s v="1.2.4.4.1"/>
    <s v="SC58"/>
    <x v="0"/>
    <s v="Priorización y planeación"/>
    <x v="45"/>
    <n v="0"/>
    <x v="0"/>
    <x v="0"/>
    <x v="0"/>
    <x v="75"/>
    <x v="80"/>
  </r>
  <r>
    <s v="1.2.4.4.1"/>
    <s v="SC58"/>
    <x v="0"/>
    <s v="Priorización y planeación"/>
    <x v="46"/>
    <n v="100"/>
    <x v="0"/>
    <x v="0"/>
    <x v="0"/>
    <x v="75"/>
    <x v="80"/>
  </r>
  <r>
    <s v="1.2.4.4.1"/>
    <s v="SC58"/>
    <x v="0"/>
    <s v="Priorización y planeación"/>
    <x v="47"/>
    <n v="100"/>
    <x v="0"/>
    <x v="0"/>
    <x v="0"/>
    <x v="75"/>
    <x v="80"/>
  </r>
  <r>
    <s v="1.2.4.4.1"/>
    <s v="SC58"/>
    <x v="0"/>
    <s v="Priorización y planeación"/>
    <x v="48"/>
    <n v="100"/>
    <x v="0"/>
    <x v="0"/>
    <x v="0"/>
    <x v="75"/>
    <x v="80"/>
  </r>
  <r>
    <s v="1.2.4.4.1"/>
    <s v="SC58"/>
    <x v="0"/>
    <s v="Priorización y planeación"/>
    <x v="49"/>
    <n v="0"/>
    <x v="0"/>
    <x v="0"/>
    <x v="0"/>
    <x v="75"/>
    <x v="80"/>
  </r>
  <r>
    <s v="1.2.4.4.1"/>
    <s v="SC58"/>
    <x v="0"/>
    <s v="Priorización y planeación"/>
    <x v="50"/>
    <n v="100"/>
    <x v="0"/>
    <x v="0"/>
    <x v="0"/>
    <x v="75"/>
    <x v="80"/>
  </r>
  <r>
    <s v="1.2.4.4.1"/>
    <s v="SC58"/>
    <x v="0"/>
    <s v="Priorización y planeación"/>
    <x v="51"/>
    <n v="0"/>
    <x v="0"/>
    <x v="0"/>
    <x v="0"/>
    <x v="75"/>
    <x v="80"/>
  </r>
  <r>
    <s v="1.2.4.4.1"/>
    <s v="SC58"/>
    <x v="0"/>
    <s v="Priorización y planeación"/>
    <x v="52"/>
    <n v="0"/>
    <x v="0"/>
    <x v="0"/>
    <x v="0"/>
    <x v="75"/>
    <x v="80"/>
  </r>
  <r>
    <s v="1.2.4.4.1"/>
    <s v="SC58"/>
    <x v="0"/>
    <s v="Priorización y planeación"/>
    <x v="53"/>
    <n v="0"/>
    <x v="0"/>
    <x v="0"/>
    <x v="0"/>
    <x v="75"/>
    <x v="80"/>
  </r>
  <r>
    <s v="1.2.4.4.1"/>
    <s v="SC58"/>
    <x v="0"/>
    <s v="Priorización y planeación"/>
    <x v="54"/>
    <n v="0"/>
    <x v="0"/>
    <x v="0"/>
    <x v="0"/>
    <x v="75"/>
    <x v="80"/>
  </r>
  <r>
    <s v="1.2.4.4.1"/>
    <s v="SC58"/>
    <x v="0"/>
    <s v="Priorización y planeación"/>
    <x v="55"/>
    <n v="0"/>
    <x v="0"/>
    <x v="0"/>
    <x v="0"/>
    <x v="75"/>
    <x v="80"/>
  </r>
  <r>
    <s v="1.2.4.4.1"/>
    <s v="SC58"/>
    <x v="0"/>
    <s v="Priorización y planeación"/>
    <x v="56"/>
    <n v="0"/>
    <x v="0"/>
    <x v="0"/>
    <x v="0"/>
    <x v="75"/>
    <x v="80"/>
  </r>
  <r>
    <s v="1.2.4.4.1"/>
    <s v="SC58"/>
    <x v="0"/>
    <s v="Priorización y planeación"/>
    <x v="57"/>
    <n v="0"/>
    <x v="0"/>
    <x v="0"/>
    <x v="0"/>
    <x v="75"/>
    <x v="80"/>
  </r>
  <r>
    <s v="1.2.4.4.1"/>
    <s v="SC58"/>
    <x v="0"/>
    <s v="Priorización y planeación"/>
    <x v="58"/>
    <n v="0"/>
    <x v="0"/>
    <x v="0"/>
    <x v="0"/>
    <x v="75"/>
    <x v="80"/>
  </r>
  <r>
    <s v="1.2.4.4.1"/>
    <s v="SC58"/>
    <x v="0"/>
    <s v="Priorización y planeación"/>
    <x v="59"/>
    <n v="100"/>
    <x v="0"/>
    <x v="0"/>
    <x v="0"/>
    <x v="75"/>
    <x v="80"/>
  </r>
  <r>
    <s v="1.2.4.4.1"/>
    <s v="SC58"/>
    <x v="0"/>
    <s v="Priorización y planeación"/>
    <x v="60"/>
    <n v="0"/>
    <x v="0"/>
    <x v="0"/>
    <x v="0"/>
    <x v="75"/>
    <x v="80"/>
  </r>
  <r>
    <s v="1.2.4.4.1"/>
    <s v="SC58"/>
    <x v="0"/>
    <s v="Priorización y planeación"/>
    <x v="61"/>
    <n v="0"/>
    <x v="0"/>
    <x v="0"/>
    <x v="0"/>
    <x v="75"/>
    <x v="80"/>
  </r>
  <r>
    <s v="1.2.4.4.1"/>
    <s v="SC58"/>
    <x v="0"/>
    <s v="Priorización y planeación"/>
    <x v="62"/>
    <n v="0"/>
    <x v="0"/>
    <x v="0"/>
    <x v="0"/>
    <x v="75"/>
    <x v="80"/>
  </r>
  <r>
    <s v="1.2.4.4.1"/>
    <s v="SC58"/>
    <x v="0"/>
    <s v="Priorización y planeación"/>
    <x v="63"/>
    <n v="0"/>
    <x v="0"/>
    <x v="0"/>
    <x v="0"/>
    <x v="75"/>
    <x v="80"/>
  </r>
  <r>
    <s v="1.2.4.4.1"/>
    <s v="SC58"/>
    <x v="0"/>
    <s v="Priorización y planeación"/>
    <x v="64"/>
    <n v="100"/>
    <x v="0"/>
    <x v="0"/>
    <x v="0"/>
    <x v="75"/>
    <x v="80"/>
  </r>
  <r>
    <s v="1.2.4.4.1"/>
    <s v="SC58"/>
    <x v="0"/>
    <s v="Priorización y planeación"/>
    <x v="65"/>
    <n v="100"/>
    <x v="0"/>
    <x v="0"/>
    <x v="0"/>
    <x v="75"/>
    <x v="80"/>
  </r>
  <r>
    <s v="1.2.4.4.1"/>
    <s v="SC58"/>
    <x v="0"/>
    <s v="Priorización y planeación"/>
    <x v="66"/>
    <n v="0"/>
    <x v="0"/>
    <x v="0"/>
    <x v="0"/>
    <x v="75"/>
    <x v="80"/>
  </r>
  <r>
    <s v="1.2.4.4.1"/>
    <s v="SC58"/>
    <x v="0"/>
    <s v="Priorización y planeación"/>
    <x v="67"/>
    <n v="0"/>
    <x v="0"/>
    <x v="0"/>
    <x v="0"/>
    <x v="75"/>
    <x v="80"/>
  </r>
  <r>
    <s v="1.2.4.4.1"/>
    <s v="SC58"/>
    <x v="0"/>
    <s v="Priorización y planeación"/>
    <x v="68"/>
    <n v="0"/>
    <x v="0"/>
    <x v="0"/>
    <x v="0"/>
    <x v="75"/>
    <x v="80"/>
  </r>
  <r>
    <s v="1.2.4.4.1"/>
    <s v="SC58"/>
    <x v="0"/>
    <s v="Priorización y planeación"/>
    <x v="69"/>
    <n v="100"/>
    <x v="0"/>
    <x v="0"/>
    <x v="0"/>
    <x v="75"/>
    <x v="80"/>
  </r>
  <r>
    <s v="1.2.4.4.1"/>
    <s v="SC58"/>
    <x v="0"/>
    <s v="Priorización y planeación"/>
    <x v="70"/>
    <n v="0"/>
    <x v="0"/>
    <x v="0"/>
    <x v="0"/>
    <x v="75"/>
    <x v="80"/>
  </r>
  <r>
    <s v="1.2.4.4.1"/>
    <s v="SC58"/>
    <x v="0"/>
    <s v="Priorización y planeación"/>
    <x v="71"/>
    <n v="100"/>
    <x v="0"/>
    <x v="0"/>
    <x v="0"/>
    <x v="75"/>
    <x v="80"/>
  </r>
  <r>
    <s v="1.2.4.4.1"/>
    <s v="SC58"/>
    <x v="0"/>
    <s v="Priorización y planeación"/>
    <x v="72"/>
    <n v="0"/>
    <x v="0"/>
    <x v="0"/>
    <x v="0"/>
    <x v="75"/>
    <x v="80"/>
  </r>
  <r>
    <s v="1.2.4.4.1"/>
    <s v="SC58"/>
    <x v="0"/>
    <s v="Priorización y planeación"/>
    <x v="73"/>
    <n v="0"/>
    <x v="0"/>
    <x v="0"/>
    <x v="0"/>
    <x v="75"/>
    <x v="80"/>
  </r>
  <r>
    <s v="1.2.4.4.1"/>
    <s v="SC58"/>
    <x v="0"/>
    <s v="Priorización y planeación"/>
    <x v="74"/>
    <n v="0"/>
    <x v="0"/>
    <x v="0"/>
    <x v="0"/>
    <x v="75"/>
    <x v="80"/>
  </r>
  <r>
    <s v="1.2.4.4.1"/>
    <s v="SC58"/>
    <x v="0"/>
    <s v="Priorización y planeación"/>
    <x v="75"/>
    <n v="100"/>
    <x v="0"/>
    <x v="0"/>
    <x v="0"/>
    <x v="75"/>
    <x v="80"/>
  </r>
  <r>
    <s v="1.2.4.4.1"/>
    <s v="SC58"/>
    <x v="0"/>
    <s v="Priorización y planeación"/>
    <x v="76"/>
    <n v="0"/>
    <x v="0"/>
    <x v="0"/>
    <x v="0"/>
    <x v="75"/>
    <x v="80"/>
  </r>
  <r>
    <s v="1.2.4.4.1"/>
    <s v="SC58"/>
    <x v="0"/>
    <s v="Priorización y planeación"/>
    <x v="77"/>
    <n v="0"/>
    <x v="0"/>
    <x v="0"/>
    <x v="0"/>
    <x v="75"/>
    <x v="80"/>
  </r>
  <r>
    <s v="1.2.4.4.1"/>
    <s v="SC58"/>
    <x v="0"/>
    <s v="Priorización y planeación"/>
    <x v="78"/>
    <n v="100"/>
    <x v="0"/>
    <x v="0"/>
    <x v="0"/>
    <x v="75"/>
    <x v="80"/>
  </r>
  <r>
    <s v="1.2.4.4.1"/>
    <s v="SC58"/>
    <x v="0"/>
    <s v="Priorización y planeación"/>
    <x v="79"/>
    <n v="0"/>
    <x v="0"/>
    <x v="0"/>
    <x v="0"/>
    <x v="75"/>
    <x v="80"/>
  </r>
  <r>
    <s v="1.2.4.4.1"/>
    <s v="SC58"/>
    <x v="0"/>
    <s v="Priorización y planeación"/>
    <x v="80"/>
    <n v="0"/>
    <x v="0"/>
    <x v="0"/>
    <x v="0"/>
    <x v="75"/>
    <x v="80"/>
  </r>
  <r>
    <s v="1.2.4.4.1"/>
    <s v="SC58"/>
    <x v="0"/>
    <s v="Priorización y planeación"/>
    <x v="81"/>
    <n v="0"/>
    <x v="0"/>
    <x v="0"/>
    <x v="0"/>
    <x v="75"/>
    <x v="80"/>
  </r>
  <r>
    <s v="1.2.4.4.1"/>
    <s v="SC58"/>
    <x v="0"/>
    <s v="Priorización y planeación"/>
    <x v="82"/>
    <n v="100"/>
    <x v="0"/>
    <x v="0"/>
    <x v="0"/>
    <x v="75"/>
    <x v="80"/>
  </r>
  <r>
    <s v="1.2.4.4.1"/>
    <s v="SC58"/>
    <x v="0"/>
    <s v="Priorización y planeación"/>
    <x v="83"/>
    <n v="100"/>
    <x v="0"/>
    <x v="0"/>
    <x v="0"/>
    <x v="75"/>
    <x v="80"/>
  </r>
  <r>
    <s v="1.2.4.4.1"/>
    <s v="SC58"/>
    <x v="0"/>
    <s v="Priorización y planeación"/>
    <x v="84"/>
    <n v="0"/>
    <x v="0"/>
    <x v="0"/>
    <x v="0"/>
    <x v="75"/>
    <x v="80"/>
  </r>
  <r>
    <s v="1.2.4.4.1"/>
    <s v="SC58"/>
    <x v="0"/>
    <s v="Priorización y planeación"/>
    <x v="85"/>
    <n v="0"/>
    <x v="0"/>
    <x v="0"/>
    <x v="0"/>
    <x v="75"/>
    <x v="80"/>
  </r>
  <r>
    <s v="1.2.4.4.1"/>
    <s v="SC58"/>
    <x v="0"/>
    <s v="Priorización y planeación"/>
    <x v="86"/>
    <n v="0"/>
    <x v="0"/>
    <x v="0"/>
    <x v="0"/>
    <x v="75"/>
    <x v="80"/>
  </r>
  <r>
    <s v="1.2.4.4.1"/>
    <s v="SC58"/>
    <x v="0"/>
    <s v="Priorización y planeación"/>
    <x v="87"/>
    <n v="0"/>
    <x v="0"/>
    <x v="0"/>
    <x v="0"/>
    <x v="75"/>
    <x v="80"/>
  </r>
  <r>
    <s v="1.2.4.4.1"/>
    <s v="SC58"/>
    <x v="0"/>
    <s v="Priorización y planeación"/>
    <x v="88"/>
    <n v="0"/>
    <x v="0"/>
    <x v="0"/>
    <x v="0"/>
    <x v="75"/>
    <x v="80"/>
  </r>
  <r>
    <s v="1.2.4.4.1"/>
    <s v="SC58"/>
    <x v="0"/>
    <s v="Priorización y planeación"/>
    <x v="89"/>
    <n v="100"/>
    <x v="0"/>
    <x v="0"/>
    <x v="0"/>
    <x v="75"/>
    <x v="80"/>
  </r>
  <r>
    <s v="1.2.4.4.1"/>
    <s v="SC58"/>
    <x v="0"/>
    <s v="Priorización y planeación"/>
    <x v="90"/>
    <n v="100"/>
    <x v="0"/>
    <x v="0"/>
    <x v="0"/>
    <x v="75"/>
    <x v="80"/>
  </r>
  <r>
    <s v="1.2.4.4.1"/>
    <s v="SC58"/>
    <x v="0"/>
    <s v="Priorización y planeación"/>
    <x v="91"/>
    <n v="100"/>
    <x v="0"/>
    <x v="0"/>
    <x v="0"/>
    <x v="75"/>
    <x v="80"/>
  </r>
  <r>
    <s v="1.2.4.4.1"/>
    <s v="SC58"/>
    <x v="0"/>
    <s v="Priorización y planeación"/>
    <x v="92"/>
    <n v="0"/>
    <x v="0"/>
    <x v="0"/>
    <x v="0"/>
    <x v="75"/>
    <x v="80"/>
  </r>
  <r>
    <s v="1.2.4.4.1"/>
    <s v="SC58"/>
    <x v="0"/>
    <s v="Priorización y planeación"/>
    <x v="93"/>
    <n v="100"/>
    <x v="0"/>
    <x v="0"/>
    <x v="0"/>
    <x v="75"/>
    <x v="80"/>
  </r>
  <r>
    <s v="1.2.4.4.1"/>
    <s v="SC58"/>
    <x v="0"/>
    <s v="Priorización y planeación"/>
    <x v="94"/>
    <n v="100"/>
    <x v="0"/>
    <x v="0"/>
    <x v="0"/>
    <x v="75"/>
    <x v="80"/>
  </r>
  <r>
    <s v="1.2.4.4.1"/>
    <s v="SC58"/>
    <x v="0"/>
    <s v="Priorización y planeación"/>
    <x v="95"/>
    <n v="0"/>
    <x v="0"/>
    <x v="0"/>
    <x v="0"/>
    <x v="75"/>
    <x v="80"/>
  </r>
  <r>
    <s v="1.2.4.4.1"/>
    <s v="SC58"/>
    <x v="0"/>
    <s v="Priorización y planeación"/>
    <x v="96"/>
    <n v="100"/>
    <x v="0"/>
    <x v="0"/>
    <x v="0"/>
    <x v="75"/>
    <x v="80"/>
  </r>
  <r>
    <s v="1.2.4.4.1"/>
    <s v="SC58"/>
    <x v="0"/>
    <s v="Priorización y planeación"/>
    <x v="97"/>
    <n v="0"/>
    <x v="0"/>
    <x v="0"/>
    <x v="0"/>
    <x v="75"/>
    <x v="80"/>
  </r>
  <r>
    <s v="1.2.4.4.1"/>
    <s v="SC58"/>
    <x v="0"/>
    <s v="Priorización y planeación"/>
    <x v="98"/>
    <n v="0"/>
    <x v="0"/>
    <x v="0"/>
    <x v="0"/>
    <x v="75"/>
    <x v="80"/>
  </r>
  <r>
    <s v="1.2.4.4.1"/>
    <s v="SC58"/>
    <x v="0"/>
    <s v="Priorización y planeación"/>
    <x v="99"/>
    <n v="100"/>
    <x v="0"/>
    <x v="0"/>
    <x v="0"/>
    <x v="75"/>
    <x v="80"/>
  </r>
  <r>
    <s v="1.2.4.4.1"/>
    <s v="SC58"/>
    <x v="0"/>
    <s v="Priorización y planeación"/>
    <x v="100"/>
    <n v="100"/>
    <x v="0"/>
    <x v="0"/>
    <x v="0"/>
    <x v="75"/>
    <x v="80"/>
  </r>
  <r>
    <s v="1.2.4.4.1"/>
    <s v="SC58"/>
    <x v="0"/>
    <s v="Priorización y planeación"/>
    <x v="101"/>
    <n v="100"/>
    <x v="0"/>
    <x v="0"/>
    <x v="0"/>
    <x v="75"/>
    <x v="80"/>
  </r>
  <r>
    <s v="1.2.4.4.1"/>
    <s v="SC58"/>
    <x v="0"/>
    <s v="Priorización y planeación"/>
    <x v="102"/>
    <n v="0"/>
    <x v="0"/>
    <x v="0"/>
    <x v="0"/>
    <x v="75"/>
    <x v="80"/>
  </r>
  <r>
    <s v="1.2.4.4.1"/>
    <s v="SC58"/>
    <x v="0"/>
    <s v="Priorización y planeación"/>
    <x v="103"/>
    <n v="0"/>
    <x v="0"/>
    <x v="0"/>
    <x v="0"/>
    <x v="75"/>
    <x v="80"/>
  </r>
  <r>
    <s v="1.2.4.4.1"/>
    <s v="SC58"/>
    <x v="0"/>
    <s v="Priorización y planeación"/>
    <x v="104"/>
    <n v="100"/>
    <x v="0"/>
    <x v="0"/>
    <x v="0"/>
    <x v="75"/>
    <x v="80"/>
  </r>
  <r>
    <s v="1.2.4.4.1"/>
    <s v="SC58"/>
    <x v="0"/>
    <s v="Priorización y planeación"/>
    <x v="105"/>
    <n v="100"/>
    <x v="0"/>
    <x v="0"/>
    <x v="0"/>
    <x v="75"/>
    <x v="80"/>
  </r>
  <r>
    <s v="1.2.4.4.1"/>
    <s v="SC58"/>
    <x v="0"/>
    <s v="Priorización y planeación"/>
    <x v="106"/>
    <n v="100"/>
    <x v="0"/>
    <x v="0"/>
    <x v="0"/>
    <x v="75"/>
    <x v="80"/>
  </r>
  <r>
    <s v="1.2.4.4.1"/>
    <s v="SC58"/>
    <x v="0"/>
    <s v="Priorización y planeación"/>
    <x v="107"/>
    <n v="100"/>
    <x v="0"/>
    <x v="0"/>
    <x v="0"/>
    <x v="75"/>
    <x v="80"/>
  </r>
  <r>
    <s v="1.2.4.4.1"/>
    <s v="SC58"/>
    <x v="0"/>
    <s v="Priorización y planeación"/>
    <x v="108"/>
    <n v="100"/>
    <x v="0"/>
    <x v="0"/>
    <x v="0"/>
    <x v="75"/>
    <x v="80"/>
  </r>
  <r>
    <s v="1.2.4.4.1"/>
    <s v="SC58"/>
    <x v="0"/>
    <s v="Priorización y planeación"/>
    <x v="109"/>
    <n v="100"/>
    <x v="0"/>
    <x v="0"/>
    <x v="0"/>
    <x v="75"/>
    <x v="80"/>
  </r>
  <r>
    <s v="1.2.4.4.1"/>
    <s v="SC58"/>
    <x v="0"/>
    <s v="Priorización y planeación"/>
    <x v="110"/>
    <n v="0"/>
    <x v="0"/>
    <x v="0"/>
    <x v="0"/>
    <x v="75"/>
    <x v="80"/>
  </r>
  <r>
    <s v="1.2.4.4.1"/>
    <s v="SC58"/>
    <x v="0"/>
    <s v="Priorización y planeación"/>
    <x v="111"/>
    <n v="0"/>
    <x v="0"/>
    <x v="0"/>
    <x v="0"/>
    <x v="75"/>
    <x v="80"/>
  </r>
  <r>
    <s v="1.2.4.4.1"/>
    <s v="SC58"/>
    <x v="0"/>
    <s v="Priorización y planeación"/>
    <x v="112"/>
    <n v="100"/>
    <x v="0"/>
    <x v="0"/>
    <x v="0"/>
    <x v="75"/>
    <x v="80"/>
  </r>
  <r>
    <s v="1.2.4.4.1"/>
    <s v="SC58"/>
    <x v="0"/>
    <s v="Priorización y planeación"/>
    <x v="113"/>
    <n v="100"/>
    <x v="0"/>
    <x v="0"/>
    <x v="0"/>
    <x v="75"/>
    <x v="80"/>
  </r>
  <r>
    <s v="1.2.4.4.1"/>
    <s v="SC58"/>
    <x v="0"/>
    <s v="Priorización y planeación"/>
    <x v="114"/>
    <n v="100"/>
    <x v="0"/>
    <x v="0"/>
    <x v="0"/>
    <x v="75"/>
    <x v="80"/>
  </r>
  <r>
    <s v="1.2.4.4.1"/>
    <s v="SC58"/>
    <x v="0"/>
    <s v="Priorización y planeación"/>
    <x v="115"/>
    <n v="100"/>
    <x v="0"/>
    <x v="0"/>
    <x v="0"/>
    <x v="75"/>
    <x v="80"/>
  </r>
  <r>
    <s v="1.2.4.4.1"/>
    <s v="SC58"/>
    <x v="0"/>
    <s v="Priorización y planeación"/>
    <x v="116"/>
    <n v="0"/>
    <x v="0"/>
    <x v="0"/>
    <x v="0"/>
    <x v="75"/>
    <x v="80"/>
  </r>
  <r>
    <s v="1.2.4.4.1"/>
    <s v="SC58"/>
    <x v="0"/>
    <s v="Priorización y planeación"/>
    <x v="117"/>
    <n v="0"/>
    <x v="0"/>
    <x v="0"/>
    <x v="0"/>
    <x v="75"/>
    <x v="80"/>
  </r>
  <r>
    <s v="1.2.4.4.1"/>
    <s v="SC58"/>
    <x v="0"/>
    <s v="Priorización y planeación"/>
    <x v="118"/>
    <n v="0"/>
    <x v="0"/>
    <x v="0"/>
    <x v="0"/>
    <x v="75"/>
    <x v="80"/>
  </r>
  <r>
    <s v="1.2.4.4.1"/>
    <s v="SC58"/>
    <x v="0"/>
    <s v="Priorización y planeación"/>
    <x v="119"/>
    <n v="0"/>
    <x v="0"/>
    <x v="0"/>
    <x v="0"/>
    <x v="75"/>
    <x v="80"/>
  </r>
  <r>
    <s v="1.2.4.4.1"/>
    <s v="SC58"/>
    <x v="0"/>
    <s v="Priorización y planeación"/>
    <x v="120"/>
    <n v="100"/>
    <x v="0"/>
    <x v="0"/>
    <x v="0"/>
    <x v="75"/>
    <x v="80"/>
  </r>
  <r>
    <s v="1.2.4.4.1"/>
    <s v="SC58"/>
    <x v="0"/>
    <s v="Priorización y planeación"/>
    <x v="121"/>
    <n v="100"/>
    <x v="0"/>
    <x v="0"/>
    <x v="0"/>
    <x v="75"/>
    <x v="80"/>
  </r>
  <r>
    <s v="1.2.4.4.1"/>
    <s v="SC58"/>
    <x v="0"/>
    <s v="Priorización y planeación"/>
    <x v="122"/>
    <n v="0"/>
    <x v="0"/>
    <x v="0"/>
    <x v="0"/>
    <x v="75"/>
    <x v="80"/>
  </r>
  <r>
    <s v="1.2.4.4.1"/>
    <s v="SC58"/>
    <x v="0"/>
    <s v="Priorización y planeación"/>
    <x v="123"/>
    <n v="0"/>
    <x v="0"/>
    <x v="0"/>
    <x v="0"/>
    <x v="75"/>
    <x v="80"/>
  </r>
  <r>
    <s v="1.2.4.4.1"/>
    <s v="SC58"/>
    <x v="0"/>
    <s v="Priorización y planeación"/>
    <x v="124"/>
    <n v="0"/>
    <x v="0"/>
    <x v="0"/>
    <x v="0"/>
    <x v="75"/>
    <x v="80"/>
  </r>
  <r>
    <s v="1.2.4.4.1"/>
    <s v="SC58"/>
    <x v="0"/>
    <s v="Priorización y planeación"/>
    <x v="125"/>
    <n v="0"/>
    <x v="0"/>
    <x v="0"/>
    <x v="0"/>
    <x v="75"/>
    <x v="80"/>
  </r>
  <r>
    <s v="1.2.4.4.1"/>
    <s v="SC58"/>
    <x v="0"/>
    <s v="Priorización y planeación"/>
    <x v="126"/>
    <n v="0"/>
    <x v="0"/>
    <x v="0"/>
    <x v="0"/>
    <x v="75"/>
    <x v="80"/>
  </r>
  <r>
    <s v="1.2.4.4.1"/>
    <s v="SC58"/>
    <x v="0"/>
    <s v="Priorización y planeación"/>
    <x v="127"/>
    <n v="0"/>
    <x v="0"/>
    <x v="0"/>
    <x v="0"/>
    <x v="75"/>
    <x v="80"/>
  </r>
  <r>
    <s v="1.2.4.4.1"/>
    <s v="SC58"/>
    <x v="0"/>
    <s v="Priorización y planeación"/>
    <x v="128"/>
    <n v="0"/>
    <x v="0"/>
    <x v="0"/>
    <x v="0"/>
    <x v="75"/>
    <x v="80"/>
  </r>
  <r>
    <s v="1.2.4.4.1"/>
    <s v="SC58"/>
    <x v="0"/>
    <s v="Priorización y planeación"/>
    <x v="129"/>
    <n v="0"/>
    <x v="0"/>
    <x v="0"/>
    <x v="0"/>
    <x v="75"/>
    <x v="80"/>
  </r>
  <r>
    <s v="1.2.4.4.1"/>
    <s v="SC58"/>
    <x v="0"/>
    <s v="Priorización y planeación"/>
    <x v="130"/>
    <n v="100"/>
    <x v="0"/>
    <x v="0"/>
    <x v="0"/>
    <x v="75"/>
    <x v="80"/>
  </r>
  <r>
    <s v="1.2.4.4.1"/>
    <s v="SC58"/>
    <x v="0"/>
    <s v="Priorización y planeación"/>
    <x v="131"/>
    <n v="0"/>
    <x v="0"/>
    <x v="0"/>
    <x v="0"/>
    <x v="75"/>
    <x v="80"/>
  </r>
  <r>
    <s v="1.2.4.4.1"/>
    <s v="SC58"/>
    <x v="0"/>
    <s v="Priorización y planeación"/>
    <x v="132"/>
    <n v="0"/>
    <x v="0"/>
    <x v="0"/>
    <x v="0"/>
    <x v="75"/>
    <x v="80"/>
  </r>
  <r>
    <s v="1.2.4.4.1"/>
    <s v="SC58"/>
    <x v="0"/>
    <s v="Priorización y planeación"/>
    <x v="133"/>
    <n v="100"/>
    <x v="0"/>
    <x v="0"/>
    <x v="0"/>
    <x v="75"/>
    <x v="80"/>
  </r>
  <r>
    <s v="1.2.4.4.1"/>
    <s v="SC58"/>
    <x v="0"/>
    <s v="Priorización y planeación"/>
    <x v="134"/>
    <n v="100"/>
    <x v="0"/>
    <x v="0"/>
    <x v="0"/>
    <x v="75"/>
    <x v="80"/>
  </r>
  <r>
    <s v="1.2.4.4.1"/>
    <s v="SC58"/>
    <x v="0"/>
    <s v="Priorización y planeación"/>
    <x v="135"/>
    <n v="100"/>
    <x v="0"/>
    <x v="0"/>
    <x v="0"/>
    <x v="75"/>
    <x v="80"/>
  </r>
  <r>
    <s v="1.2.4.4.1"/>
    <s v="SC58"/>
    <x v="0"/>
    <s v="Priorización y planeación"/>
    <x v="136"/>
    <n v="100"/>
    <x v="0"/>
    <x v="0"/>
    <x v="0"/>
    <x v="75"/>
    <x v="80"/>
  </r>
  <r>
    <s v="1.2.4.4.1"/>
    <s v="SC58"/>
    <x v="0"/>
    <s v="Priorización y planeación"/>
    <x v="137"/>
    <n v="0"/>
    <x v="0"/>
    <x v="0"/>
    <x v="0"/>
    <x v="75"/>
    <x v="80"/>
  </r>
  <r>
    <s v="1.2.4.4.1"/>
    <s v="SC58"/>
    <x v="0"/>
    <s v="Priorización y planeación"/>
    <x v="138"/>
    <n v="100"/>
    <x v="0"/>
    <x v="0"/>
    <x v="0"/>
    <x v="75"/>
    <x v="80"/>
  </r>
  <r>
    <s v="1.2.4.4.1"/>
    <s v="SC58"/>
    <x v="0"/>
    <s v="Priorización y planeación"/>
    <x v="139"/>
    <n v="100"/>
    <x v="0"/>
    <x v="0"/>
    <x v="0"/>
    <x v="75"/>
    <x v="80"/>
  </r>
  <r>
    <s v="1.2.4.4.1"/>
    <s v="SC58"/>
    <x v="0"/>
    <s v="Priorización y planeación"/>
    <x v="140"/>
    <n v="0"/>
    <x v="0"/>
    <x v="0"/>
    <x v="0"/>
    <x v="75"/>
    <x v="80"/>
  </r>
  <r>
    <s v="1.2.4.4.1"/>
    <s v="SC58"/>
    <x v="0"/>
    <s v="Priorización y planeación"/>
    <x v="141"/>
    <n v="0"/>
    <x v="0"/>
    <x v="0"/>
    <x v="0"/>
    <x v="75"/>
    <x v="80"/>
  </r>
  <r>
    <s v="1.2.4.4.1"/>
    <s v="SC58"/>
    <x v="0"/>
    <s v="Priorización y planeación"/>
    <x v="142"/>
    <n v="100"/>
    <x v="0"/>
    <x v="0"/>
    <x v="0"/>
    <x v="75"/>
    <x v="80"/>
  </r>
  <r>
    <s v="1.2.4.4.1"/>
    <s v="SC58"/>
    <x v="0"/>
    <s v="Priorización y planeación"/>
    <x v="143"/>
    <n v="100"/>
    <x v="0"/>
    <x v="0"/>
    <x v="0"/>
    <x v="75"/>
    <x v="80"/>
  </r>
  <r>
    <s v="1.2.4.4.1"/>
    <s v="SC58"/>
    <x v="0"/>
    <s v="Priorización y planeación"/>
    <x v="144"/>
    <n v="0"/>
    <x v="0"/>
    <x v="0"/>
    <x v="0"/>
    <x v="75"/>
    <x v="80"/>
  </r>
  <r>
    <s v="1.2.4.4.1"/>
    <s v="SC58"/>
    <x v="0"/>
    <s v="Priorización y planeación"/>
    <x v="145"/>
    <n v="0"/>
    <x v="0"/>
    <x v="0"/>
    <x v="0"/>
    <x v="75"/>
    <x v="80"/>
  </r>
  <r>
    <s v="1.2.4.4.1"/>
    <s v="SC58"/>
    <x v="0"/>
    <s v="Priorización y planeación"/>
    <x v="146"/>
    <n v="100"/>
    <x v="0"/>
    <x v="0"/>
    <x v="0"/>
    <x v="75"/>
    <x v="80"/>
  </r>
  <r>
    <s v="1.2.4.4.1"/>
    <s v="SC58"/>
    <x v="0"/>
    <s v="Priorización y planeación"/>
    <x v="147"/>
    <n v="0"/>
    <x v="0"/>
    <x v="0"/>
    <x v="0"/>
    <x v="75"/>
    <x v="80"/>
  </r>
  <r>
    <s v="1.2.4.4.1"/>
    <s v="SC58"/>
    <x v="0"/>
    <s v="Priorización y planeación"/>
    <x v="148"/>
    <n v="0"/>
    <x v="0"/>
    <x v="0"/>
    <x v="0"/>
    <x v="75"/>
    <x v="80"/>
  </r>
  <r>
    <s v="1.2.4.4.1"/>
    <s v="SC58"/>
    <x v="0"/>
    <s v="Priorización y planeación"/>
    <x v="149"/>
    <n v="100"/>
    <x v="0"/>
    <x v="0"/>
    <x v="0"/>
    <x v="75"/>
    <x v="80"/>
  </r>
  <r>
    <s v="1.2.4.4.1"/>
    <s v="SC58"/>
    <x v="0"/>
    <s v="Priorización y planeación"/>
    <x v="150"/>
    <n v="0"/>
    <x v="0"/>
    <x v="0"/>
    <x v="0"/>
    <x v="75"/>
    <x v="80"/>
  </r>
  <r>
    <s v="1.2.4.4.1"/>
    <s v="SC58"/>
    <x v="0"/>
    <s v="Priorización y planeación"/>
    <x v="151"/>
    <n v="100"/>
    <x v="0"/>
    <x v="0"/>
    <x v="0"/>
    <x v="75"/>
    <x v="80"/>
  </r>
  <r>
    <s v="1.2.4.4.1"/>
    <s v="SC58"/>
    <x v="0"/>
    <s v="Priorización y planeación"/>
    <x v="152"/>
    <n v="0"/>
    <x v="0"/>
    <x v="0"/>
    <x v="0"/>
    <x v="75"/>
    <x v="80"/>
  </r>
  <r>
    <s v="1.2.4.4.1"/>
    <s v="SC58"/>
    <x v="0"/>
    <s v="Priorización y planeación"/>
    <x v="153"/>
    <n v="100"/>
    <x v="0"/>
    <x v="0"/>
    <x v="0"/>
    <x v="75"/>
    <x v="80"/>
  </r>
  <r>
    <s v="1.2.4.4.1"/>
    <s v="SC58"/>
    <x v="0"/>
    <s v="Priorización y planeación"/>
    <x v="154"/>
    <n v="100"/>
    <x v="0"/>
    <x v="0"/>
    <x v="0"/>
    <x v="75"/>
    <x v="80"/>
  </r>
  <r>
    <s v="1.2.4.4.1"/>
    <s v="SC58"/>
    <x v="0"/>
    <s v="Priorización y planeación"/>
    <x v="155"/>
    <n v="0"/>
    <x v="0"/>
    <x v="0"/>
    <x v="0"/>
    <x v="75"/>
    <x v="80"/>
  </r>
  <r>
    <s v="1.2.4.4.1"/>
    <s v="SC58"/>
    <x v="0"/>
    <s v="Priorización y planeación"/>
    <x v="156"/>
    <n v="0"/>
    <x v="0"/>
    <x v="0"/>
    <x v="0"/>
    <x v="75"/>
    <x v="80"/>
  </r>
  <r>
    <s v="1.2.4.4.1"/>
    <s v="SC58"/>
    <x v="0"/>
    <s v="Priorización y planeación"/>
    <x v="157"/>
    <n v="0"/>
    <x v="0"/>
    <x v="0"/>
    <x v="0"/>
    <x v="75"/>
    <x v="80"/>
  </r>
  <r>
    <s v="1.2.4.4.1"/>
    <s v="SC58"/>
    <x v="0"/>
    <s v="Priorización y planeación"/>
    <x v="158"/>
    <n v="0"/>
    <x v="0"/>
    <x v="0"/>
    <x v="0"/>
    <x v="75"/>
    <x v="80"/>
  </r>
  <r>
    <s v="1.2.4.4.1"/>
    <s v="SC58"/>
    <x v="0"/>
    <s v="Priorización y planeación"/>
    <x v="159"/>
    <n v="0"/>
    <x v="0"/>
    <x v="0"/>
    <x v="0"/>
    <x v="75"/>
    <x v="80"/>
  </r>
  <r>
    <s v="1.2.4.4.2"/>
    <s v="SC59"/>
    <x v="0"/>
    <s v="Implementación"/>
    <x v="0"/>
    <n v="100"/>
    <x v="0"/>
    <x v="0"/>
    <x v="0"/>
    <x v="76"/>
    <x v="81"/>
  </r>
  <r>
    <s v="1.2.4.4.2"/>
    <s v="SC59"/>
    <x v="0"/>
    <s v="Implementación"/>
    <x v="1"/>
    <n v="0"/>
    <x v="0"/>
    <x v="0"/>
    <x v="0"/>
    <x v="76"/>
    <x v="81"/>
  </r>
  <r>
    <s v="1.2.4.4.2"/>
    <s v="SC59"/>
    <x v="0"/>
    <s v="Implementación"/>
    <x v="2"/>
    <n v="0"/>
    <x v="0"/>
    <x v="0"/>
    <x v="0"/>
    <x v="76"/>
    <x v="81"/>
  </r>
  <r>
    <s v="1.2.4.4.2"/>
    <s v="SC59"/>
    <x v="0"/>
    <s v="Implementación"/>
    <x v="3"/>
    <n v="0"/>
    <x v="0"/>
    <x v="0"/>
    <x v="0"/>
    <x v="76"/>
    <x v="81"/>
  </r>
  <r>
    <s v="1.2.4.4.2"/>
    <s v="SC59"/>
    <x v="0"/>
    <s v="Implementación"/>
    <x v="4"/>
    <n v="0"/>
    <x v="0"/>
    <x v="0"/>
    <x v="0"/>
    <x v="76"/>
    <x v="81"/>
  </r>
  <r>
    <s v="1.2.4.4.2"/>
    <s v="SC59"/>
    <x v="0"/>
    <s v="Implementación"/>
    <x v="5"/>
    <n v="0"/>
    <x v="0"/>
    <x v="0"/>
    <x v="0"/>
    <x v="76"/>
    <x v="81"/>
  </r>
  <r>
    <s v="1.2.4.4.2"/>
    <s v="SC59"/>
    <x v="0"/>
    <s v="Implementación"/>
    <x v="6"/>
    <n v="0"/>
    <x v="0"/>
    <x v="0"/>
    <x v="0"/>
    <x v="76"/>
    <x v="81"/>
  </r>
  <r>
    <s v="1.2.4.4.2"/>
    <s v="SC59"/>
    <x v="0"/>
    <s v="Implementación"/>
    <x v="7"/>
    <n v="0"/>
    <x v="0"/>
    <x v="0"/>
    <x v="0"/>
    <x v="76"/>
    <x v="81"/>
  </r>
  <r>
    <s v="1.2.4.4.2"/>
    <s v="SC59"/>
    <x v="0"/>
    <s v="Implementación"/>
    <x v="8"/>
    <n v="0"/>
    <x v="0"/>
    <x v="0"/>
    <x v="0"/>
    <x v="76"/>
    <x v="81"/>
  </r>
  <r>
    <s v="1.2.4.4.2"/>
    <s v="SC59"/>
    <x v="0"/>
    <s v="Implementación"/>
    <x v="9"/>
    <n v="0"/>
    <x v="0"/>
    <x v="0"/>
    <x v="0"/>
    <x v="76"/>
    <x v="81"/>
  </r>
  <r>
    <s v="1.2.4.4.2"/>
    <s v="SC59"/>
    <x v="0"/>
    <s v="Implementación"/>
    <x v="10"/>
    <n v="0"/>
    <x v="0"/>
    <x v="0"/>
    <x v="0"/>
    <x v="76"/>
    <x v="81"/>
  </r>
  <r>
    <s v="1.2.4.4.2"/>
    <s v="SC59"/>
    <x v="0"/>
    <s v="Implementación"/>
    <x v="11"/>
    <n v="0"/>
    <x v="0"/>
    <x v="0"/>
    <x v="0"/>
    <x v="76"/>
    <x v="81"/>
  </r>
  <r>
    <s v="1.2.4.4.2"/>
    <s v="SC59"/>
    <x v="0"/>
    <s v="Implementación"/>
    <x v="12"/>
    <n v="0"/>
    <x v="0"/>
    <x v="0"/>
    <x v="0"/>
    <x v="76"/>
    <x v="81"/>
  </r>
  <r>
    <s v="1.2.4.4.2"/>
    <s v="SC59"/>
    <x v="0"/>
    <s v="Implementación"/>
    <x v="13"/>
    <n v="0"/>
    <x v="0"/>
    <x v="0"/>
    <x v="0"/>
    <x v="76"/>
    <x v="81"/>
  </r>
  <r>
    <s v="1.2.4.4.2"/>
    <s v="SC59"/>
    <x v="0"/>
    <s v="Implementación"/>
    <x v="14"/>
    <n v="100"/>
    <x v="0"/>
    <x v="0"/>
    <x v="0"/>
    <x v="76"/>
    <x v="81"/>
  </r>
  <r>
    <s v="1.2.4.4.2"/>
    <s v="SC59"/>
    <x v="0"/>
    <s v="Implementación"/>
    <x v="15"/>
    <n v="100"/>
    <x v="0"/>
    <x v="0"/>
    <x v="0"/>
    <x v="76"/>
    <x v="81"/>
  </r>
  <r>
    <s v="1.2.4.4.2"/>
    <s v="SC59"/>
    <x v="0"/>
    <s v="Implementación"/>
    <x v="16"/>
    <n v="100"/>
    <x v="0"/>
    <x v="0"/>
    <x v="0"/>
    <x v="76"/>
    <x v="81"/>
  </r>
  <r>
    <s v="1.2.4.4.2"/>
    <s v="SC59"/>
    <x v="0"/>
    <s v="Implementación"/>
    <x v="17"/>
    <n v="100"/>
    <x v="0"/>
    <x v="0"/>
    <x v="0"/>
    <x v="76"/>
    <x v="81"/>
  </r>
  <r>
    <s v="1.2.4.4.2"/>
    <s v="SC59"/>
    <x v="0"/>
    <s v="Implementación"/>
    <x v="18"/>
    <n v="100"/>
    <x v="0"/>
    <x v="0"/>
    <x v="0"/>
    <x v="76"/>
    <x v="81"/>
  </r>
  <r>
    <s v="1.2.4.4.2"/>
    <s v="SC59"/>
    <x v="0"/>
    <s v="Implementación"/>
    <x v="19"/>
    <n v="100"/>
    <x v="0"/>
    <x v="0"/>
    <x v="0"/>
    <x v="76"/>
    <x v="81"/>
  </r>
  <r>
    <s v="1.2.4.4.2"/>
    <s v="SC59"/>
    <x v="0"/>
    <s v="Implementación"/>
    <x v="20"/>
    <n v="0"/>
    <x v="0"/>
    <x v="0"/>
    <x v="0"/>
    <x v="76"/>
    <x v="81"/>
  </r>
  <r>
    <s v="1.2.4.4.2"/>
    <s v="SC59"/>
    <x v="0"/>
    <s v="Implementación"/>
    <x v="21"/>
    <n v="0"/>
    <x v="0"/>
    <x v="0"/>
    <x v="0"/>
    <x v="76"/>
    <x v="81"/>
  </r>
  <r>
    <s v="1.2.4.4.2"/>
    <s v="SC59"/>
    <x v="0"/>
    <s v="Implementación"/>
    <x v="22"/>
    <n v="100"/>
    <x v="0"/>
    <x v="0"/>
    <x v="0"/>
    <x v="76"/>
    <x v="81"/>
  </r>
  <r>
    <s v="1.2.4.4.2"/>
    <s v="SC59"/>
    <x v="0"/>
    <s v="Implementación"/>
    <x v="23"/>
    <n v="0"/>
    <x v="0"/>
    <x v="0"/>
    <x v="0"/>
    <x v="76"/>
    <x v="81"/>
  </r>
  <r>
    <s v="1.2.4.4.2"/>
    <s v="SC59"/>
    <x v="0"/>
    <s v="Implementación"/>
    <x v="24"/>
    <n v="100"/>
    <x v="0"/>
    <x v="0"/>
    <x v="0"/>
    <x v="76"/>
    <x v="81"/>
  </r>
  <r>
    <s v="1.2.4.4.2"/>
    <s v="SC59"/>
    <x v="0"/>
    <s v="Implementación"/>
    <x v="25"/>
    <n v="0"/>
    <x v="0"/>
    <x v="0"/>
    <x v="0"/>
    <x v="76"/>
    <x v="81"/>
  </r>
  <r>
    <s v="1.2.4.4.2"/>
    <s v="SC59"/>
    <x v="0"/>
    <s v="Implementación"/>
    <x v="26"/>
    <n v="0"/>
    <x v="0"/>
    <x v="0"/>
    <x v="0"/>
    <x v="76"/>
    <x v="81"/>
  </r>
  <r>
    <s v="1.2.4.4.2"/>
    <s v="SC59"/>
    <x v="0"/>
    <s v="Implementación"/>
    <x v="27"/>
    <n v="0"/>
    <x v="0"/>
    <x v="0"/>
    <x v="0"/>
    <x v="76"/>
    <x v="81"/>
  </r>
  <r>
    <s v="1.2.4.4.2"/>
    <s v="SC59"/>
    <x v="0"/>
    <s v="Implementación"/>
    <x v="28"/>
    <n v="100"/>
    <x v="0"/>
    <x v="0"/>
    <x v="0"/>
    <x v="76"/>
    <x v="81"/>
  </r>
  <r>
    <s v="1.2.4.4.2"/>
    <s v="SC59"/>
    <x v="0"/>
    <s v="Implementación"/>
    <x v="29"/>
    <n v="0"/>
    <x v="0"/>
    <x v="0"/>
    <x v="0"/>
    <x v="76"/>
    <x v="81"/>
  </r>
  <r>
    <s v="1.2.4.4.2"/>
    <s v="SC59"/>
    <x v="0"/>
    <s v="Implementación"/>
    <x v="30"/>
    <n v="100"/>
    <x v="0"/>
    <x v="0"/>
    <x v="0"/>
    <x v="76"/>
    <x v="81"/>
  </r>
  <r>
    <s v="1.2.4.4.2"/>
    <s v="SC59"/>
    <x v="0"/>
    <s v="Implementación"/>
    <x v="31"/>
    <n v="0"/>
    <x v="0"/>
    <x v="0"/>
    <x v="0"/>
    <x v="76"/>
    <x v="81"/>
  </r>
  <r>
    <s v="1.2.4.4.2"/>
    <s v="SC59"/>
    <x v="0"/>
    <s v="Implementación"/>
    <x v="32"/>
    <n v="0"/>
    <x v="0"/>
    <x v="0"/>
    <x v="0"/>
    <x v="76"/>
    <x v="81"/>
  </r>
  <r>
    <s v="1.2.4.4.2"/>
    <s v="SC59"/>
    <x v="0"/>
    <s v="Implementación"/>
    <x v="33"/>
    <n v="0"/>
    <x v="0"/>
    <x v="0"/>
    <x v="0"/>
    <x v="76"/>
    <x v="81"/>
  </r>
  <r>
    <s v="1.2.4.4.2"/>
    <s v="SC59"/>
    <x v="0"/>
    <s v="Implementación"/>
    <x v="34"/>
    <n v="0"/>
    <x v="0"/>
    <x v="0"/>
    <x v="0"/>
    <x v="76"/>
    <x v="81"/>
  </r>
  <r>
    <s v="1.2.4.4.2"/>
    <s v="SC59"/>
    <x v="0"/>
    <s v="Implementación"/>
    <x v="35"/>
    <n v="0"/>
    <x v="0"/>
    <x v="0"/>
    <x v="0"/>
    <x v="76"/>
    <x v="81"/>
  </r>
  <r>
    <s v="1.2.4.4.2"/>
    <s v="SC59"/>
    <x v="0"/>
    <s v="Implementación"/>
    <x v="36"/>
    <n v="0"/>
    <x v="0"/>
    <x v="0"/>
    <x v="0"/>
    <x v="76"/>
    <x v="81"/>
  </r>
  <r>
    <s v="1.2.4.4.2"/>
    <s v="SC59"/>
    <x v="0"/>
    <s v="Implementación"/>
    <x v="37"/>
    <n v="0"/>
    <x v="0"/>
    <x v="0"/>
    <x v="0"/>
    <x v="76"/>
    <x v="81"/>
  </r>
  <r>
    <s v="1.2.4.4.2"/>
    <s v="SC59"/>
    <x v="0"/>
    <s v="Implementación"/>
    <x v="38"/>
    <n v="0"/>
    <x v="0"/>
    <x v="0"/>
    <x v="0"/>
    <x v="76"/>
    <x v="81"/>
  </r>
  <r>
    <s v="1.2.4.4.2"/>
    <s v="SC59"/>
    <x v="0"/>
    <s v="Implementación"/>
    <x v="39"/>
    <n v="100"/>
    <x v="0"/>
    <x v="0"/>
    <x v="0"/>
    <x v="76"/>
    <x v="81"/>
  </r>
  <r>
    <s v="1.2.4.4.2"/>
    <s v="SC59"/>
    <x v="0"/>
    <s v="Implementación"/>
    <x v="40"/>
    <n v="0"/>
    <x v="0"/>
    <x v="0"/>
    <x v="0"/>
    <x v="76"/>
    <x v="81"/>
  </r>
  <r>
    <s v="1.2.4.4.2"/>
    <s v="SC59"/>
    <x v="0"/>
    <s v="Implementación"/>
    <x v="41"/>
    <n v="0"/>
    <x v="0"/>
    <x v="0"/>
    <x v="0"/>
    <x v="76"/>
    <x v="81"/>
  </r>
  <r>
    <s v="1.2.4.4.2"/>
    <s v="SC59"/>
    <x v="0"/>
    <s v="Implementación"/>
    <x v="42"/>
    <n v="0"/>
    <x v="0"/>
    <x v="0"/>
    <x v="0"/>
    <x v="76"/>
    <x v="81"/>
  </r>
  <r>
    <s v="1.2.4.4.2"/>
    <s v="SC59"/>
    <x v="0"/>
    <s v="Implementación"/>
    <x v="43"/>
    <n v="0"/>
    <x v="0"/>
    <x v="0"/>
    <x v="0"/>
    <x v="76"/>
    <x v="81"/>
  </r>
  <r>
    <s v="1.2.4.4.2"/>
    <s v="SC59"/>
    <x v="0"/>
    <s v="Implementación"/>
    <x v="44"/>
    <n v="0"/>
    <x v="0"/>
    <x v="0"/>
    <x v="0"/>
    <x v="76"/>
    <x v="81"/>
  </r>
  <r>
    <s v="1.2.4.4.2"/>
    <s v="SC59"/>
    <x v="0"/>
    <s v="Implementación"/>
    <x v="45"/>
    <n v="0"/>
    <x v="0"/>
    <x v="0"/>
    <x v="0"/>
    <x v="76"/>
    <x v="81"/>
  </r>
  <r>
    <s v="1.2.4.4.2"/>
    <s v="SC59"/>
    <x v="0"/>
    <s v="Implementación"/>
    <x v="46"/>
    <n v="100"/>
    <x v="0"/>
    <x v="0"/>
    <x v="0"/>
    <x v="76"/>
    <x v="81"/>
  </r>
  <r>
    <s v="1.2.4.4.2"/>
    <s v="SC59"/>
    <x v="0"/>
    <s v="Implementación"/>
    <x v="47"/>
    <n v="100"/>
    <x v="0"/>
    <x v="0"/>
    <x v="0"/>
    <x v="76"/>
    <x v="81"/>
  </r>
  <r>
    <s v="1.2.4.4.2"/>
    <s v="SC59"/>
    <x v="0"/>
    <s v="Implementación"/>
    <x v="48"/>
    <n v="100"/>
    <x v="0"/>
    <x v="0"/>
    <x v="0"/>
    <x v="76"/>
    <x v="81"/>
  </r>
  <r>
    <s v="1.2.4.4.2"/>
    <s v="SC59"/>
    <x v="0"/>
    <s v="Implementación"/>
    <x v="49"/>
    <n v="0"/>
    <x v="0"/>
    <x v="0"/>
    <x v="0"/>
    <x v="76"/>
    <x v="81"/>
  </r>
  <r>
    <s v="1.2.4.4.2"/>
    <s v="SC59"/>
    <x v="0"/>
    <s v="Implementación"/>
    <x v="50"/>
    <n v="100"/>
    <x v="0"/>
    <x v="0"/>
    <x v="0"/>
    <x v="76"/>
    <x v="81"/>
  </r>
  <r>
    <s v="1.2.4.4.2"/>
    <s v="SC59"/>
    <x v="0"/>
    <s v="Implementación"/>
    <x v="51"/>
    <n v="0"/>
    <x v="0"/>
    <x v="0"/>
    <x v="0"/>
    <x v="76"/>
    <x v="81"/>
  </r>
  <r>
    <s v="1.2.4.4.2"/>
    <s v="SC59"/>
    <x v="0"/>
    <s v="Implementación"/>
    <x v="52"/>
    <n v="0"/>
    <x v="0"/>
    <x v="0"/>
    <x v="0"/>
    <x v="76"/>
    <x v="81"/>
  </r>
  <r>
    <s v="1.2.4.4.2"/>
    <s v="SC59"/>
    <x v="0"/>
    <s v="Implementación"/>
    <x v="53"/>
    <n v="0"/>
    <x v="0"/>
    <x v="0"/>
    <x v="0"/>
    <x v="76"/>
    <x v="81"/>
  </r>
  <r>
    <s v="1.2.4.4.2"/>
    <s v="SC59"/>
    <x v="0"/>
    <s v="Implementación"/>
    <x v="54"/>
    <n v="0"/>
    <x v="0"/>
    <x v="0"/>
    <x v="0"/>
    <x v="76"/>
    <x v="81"/>
  </r>
  <r>
    <s v="1.2.4.4.2"/>
    <s v="SC59"/>
    <x v="0"/>
    <s v="Implementación"/>
    <x v="55"/>
    <n v="0"/>
    <x v="0"/>
    <x v="0"/>
    <x v="0"/>
    <x v="76"/>
    <x v="81"/>
  </r>
  <r>
    <s v="1.2.4.4.2"/>
    <s v="SC59"/>
    <x v="0"/>
    <s v="Implementación"/>
    <x v="56"/>
    <n v="0"/>
    <x v="0"/>
    <x v="0"/>
    <x v="0"/>
    <x v="76"/>
    <x v="81"/>
  </r>
  <r>
    <s v="1.2.4.4.2"/>
    <s v="SC59"/>
    <x v="0"/>
    <s v="Implementación"/>
    <x v="57"/>
    <n v="0"/>
    <x v="0"/>
    <x v="0"/>
    <x v="0"/>
    <x v="76"/>
    <x v="81"/>
  </r>
  <r>
    <s v="1.2.4.4.2"/>
    <s v="SC59"/>
    <x v="0"/>
    <s v="Implementación"/>
    <x v="58"/>
    <n v="0"/>
    <x v="0"/>
    <x v="0"/>
    <x v="0"/>
    <x v="76"/>
    <x v="81"/>
  </r>
  <r>
    <s v="1.2.4.4.2"/>
    <s v="SC59"/>
    <x v="0"/>
    <s v="Implementación"/>
    <x v="59"/>
    <n v="100"/>
    <x v="0"/>
    <x v="0"/>
    <x v="0"/>
    <x v="76"/>
    <x v="81"/>
  </r>
  <r>
    <s v="1.2.4.4.2"/>
    <s v="SC59"/>
    <x v="0"/>
    <s v="Implementación"/>
    <x v="60"/>
    <n v="0"/>
    <x v="0"/>
    <x v="0"/>
    <x v="0"/>
    <x v="76"/>
    <x v="81"/>
  </r>
  <r>
    <s v="1.2.4.4.2"/>
    <s v="SC59"/>
    <x v="0"/>
    <s v="Implementación"/>
    <x v="61"/>
    <n v="0"/>
    <x v="0"/>
    <x v="0"/>
    <x v="0"/>
    <x v="76"/>
    <x v="81"/>
  </r>
  <r>
    <s v="1.2.4.4.2"/>
    <s v="SC59"/>
    <x v="0"/>
    <s v="Implementación"/>
    <x v="62"/>
    <n v="0"/>
    <x v="0"/>
    <x v="0"/>
    <x v="0"/>
    <x v="76"/>
    <x v="81"/>
  </r>
  <r>
    <s v="1.2.4.4.2"/>
    <s v="SC59"/>
    <x v="0"/>
    <s v="Implementación"/>
    <x v="63"/>
    <n v="0"/>
    <x v="0"/>
    <x v="0"/>
    <x v="0"/>
    <x v="76"/>
    <x v="81"/>
  </r>
  <r>
    <s v="1.2.4.4.2"/>
    <s v="SC59"/>
    <x v="0"/>
    <s v="Implementación"/>
    <x v="64"/>
    <n v="100"/>
    <x v="0"/>
    <x v="0"/>
    <x v="0"/>
    <x v="76"/>
    <x v="81"/>
  </r>
  <r>
    <s v="1.2.4.4.2"/>
    <s v="SC59"/>
    <x v="0"/>
    <s v="Implementación"/>
    <x v="65"/>
    <n v="100"/>
    <x v="0"/>
    <x v="0"/>
    <x v="0"/>
    <x v="76"/>
    <x v="81"/>
  </r>
  <r>
    <s v="1.2.4.4.2"/>
    <s v="SC59"/>
    <x v="0"/>
    <s v="Implementación"/>
    <x v="66"/>
    <n v="0"/>
    <x v="0"/>
    <x v="0"/>
    <x v="0"/>
    <x v="76"/>
    <x v="81"/>
  </r>
  <r>
    <s v="1.2.4.4.2"/>
    <s v="SC59"/>
    <x v="0"/>
    <s v="Implementación"/>
    <x v="67"/>
    <n v="0"/>
    <x v="0"/>
    <x v="0"/>
    <x v="0"/>
    <x v="76"/>
    <x v="81"/>
  </r>
  <r>
    <s v="1.2.4.4.2"/>
    <s v="SC59"/>
    <x v="0"/>
    <s v="Implementación"/>
    <x v="68"/>
    <n v="0"/>
    <x v="0"/>
    <x v="0"/>
    <x v="0"/>
    <x v="76"/>
    <x v="81"/>
  </r>
  <r>
    <s v="1.2.4.4.2"/>
    <s v="SC59"/>
    <x v="0"/>
    <s v="Implementación"/>
    <x v="69"/>
    <n v="100"/>
    <x v="0"/>
    <x v="0"/>
    <x v="0"/>
    <x v="76"/>
    <x v="81"/>
  </r>
  <r>
    <s v="1.2.4.4.2"/>
    <s v="SC59"/>
    <x v="0"/>
    <s v="Implementación"/>
    <x v="70"/>
    <n v="0"/>
    <x v="0"/>
    <x v="0"/>
    <x v="0"/>
    <x v="76"/>
    <x v="81"/>
  </r>
  <r>
    <s v="1.2.4.4.2"/>
    <s v="SC59"/>
    <x v="0"/>
    <s v="Implementación"/>
    <x v="71"/>
    <n v="100"/>
    <x v="0"/>
    <x v="0"/>
    <x v="0"/>
    <x v="76"/>
    <x v="81"/>
  </r>
  <r>
    <s v="1.2.4.4.2"/>
    <s v="SC59"/>
    <x v="0"/>
    <s v="Implementación"/>
    <x v="72"/>
    <n v="0"/>
    <x v="0"/>
    <x v="0"/>
    <x v="0"/>
    <x v="76"/>
    <x v="81"/>
  </r>
  <r>
    <s v="1.2.4.4.2"/>
    <s v="SC59"/>
    <x v="0"/>
    <s v="Implementación"/>
    <x v="73"/>
    <n v="0"/>
    <x v="0"/>
    <x v="0"/>
    <x v="0"/>
    <x v="76"/>
    <x v="81"/>
  </r>
  <r>
    <s v="1.2.4.4.2"/>
    <s v="SC59"/>
    <x v="0"/>
    <s v="Implementación"/>
    <x v="74"/>
    <n v="0"/>
    <x v="0"/>
    <x v="0"/>
    <x v="0"/>
    <x v="76"/>
    <x v="81"/>
  </r>
  <r>
    <s v="1.2.4.4.2"/>
    <s v="SC59"/>
    <x v="0"/>
    <s v="Implementación"/>
    <x v="75"/>
    <n v="100"/>
    <x v="0"/>
    <x v="0"/>
    <x v="0"/>
    <x v="76"/>
    <x v="81"/>
  </r>
  <r>
    <s v="1.2.4.4.2"/>
    <s v="SC59"/>
    <x v="0"/>
    <s v="Implementación"/>
    <x v="76"/>
    <n v="0"/>
    <x v="0"/>
    <x v="0"/>
    <x v="0"/>
    <x v="76"/>
    <x v="81"/>
  </r>
  <r>
    <s v="1.2.4.4.2"/>
    <s v="SC59"/>
    <x v="0"/>
    <s v="Implementación"/>
    <x v="77"/>
    <n v="0"/>
    <x v="0"/>
    <x v="0"/>
    <x v="0"/>
    <x v="76"/>
    <x v="81"/>
  </r>
  <r>
    <s v="1.2.4.4.2"/>
    <s v="SC59"/>
    <x v="0"/>
    <s v="Implementación"/>
    <x v="78"/>
    <n v="100"/>
    <x v="0"/>
    <x v="0"/>
    <x v="0"/>
    <x v="76"/>
    <x v="81"/>
  </r>
  <r>
    <s v="1.2.4.4.2"/>
    <s v="SC59"/>
    <x v="0"/>
    <s v="Implementación"/>
    <x v="79"/>
    <n v="0"/>
    <x v="0"/>
    <x v="0"/>
    <x v="0"/>
    <x v="76"/>
    <x v="81"/>
  </r>
  <r>
    <s v="1.2.4.4.2"/>
    <s v="SC59"/>
    <x v="0"/>
    <s v="Implementación"/>
    <x v="80"/>
    <n v="0"/>
    <x v="0"/>
    <x v="0"/>
    <x v="0"/>
    <x v="76"/>
    <x v="81"/>
  </r>
  <r>
    <s v="1.2.4.4.2"/>
    <s v="SC59"/>
    <x v="0"/>
    <s v="Implementación"/>
    <x v="81"/>
    <n v="0"/>
    <x v="0"/>
    <x v="0"/>
    <x v="0"/>
    <x v="76"/>
    <x v="81"/>
  </r>
  <r>
    <s v="1.2.4.4.2"/>
    <s v="SC59"/>
    <x v="0"/>
    <s v="Implementación"/>
    <x v="82"/>
    <n v="100"/>
    <x v="0"/>
    <x v="0"/>
    <x v="0"/>
    <x v="76"/>
    <x v="81"/>
  </r>
  <r>
    <s v="1.2.4.4.2"/>
    <s v="SC59"/>
    <x v="0"/>
    <s v="Implementación"/>
    <x v="83"/>
    <n v="0"/>
    <x v="0"/>
    <x v="0"/>
    <x v="0"/>
    <x v="76"/>
    <x v="81"/>
  </r>
  <r>
    <s v="1.2.4.4.2"/>
    <s v="SC59"/>
    <x v="0"/>
    <s v="Implementación"/>
    <x v="84"/>
    <n v="0"/>
    <x v="0"/>
    <x v="0"/>
    <x v="0"/>
    <x v="76"/>
    <x v="81"/>
  </r>
  <r>
    <s v="1.2.4.4.2"/>
    <s v="SC59"/>
    <x v="0"/>
    <s v="Implementación"/>
    <x v="85"/>
    <n v="0"/>
    <x v="0"/>
    <x v="0"/>
    <x v="0"/>
    <x v="76"/>
    <x v="81"/>
  </r>
  <r>
    <s v="1.2.4.4.2"/>
    <s v="SC59"/>
    <x v="0"/>
    <s v="Implementación"/>
    <x v="86"/>
    <n v="0"/>
    <x v="0"/>
    <x v="0"/>
    <x v="0"/>
    <x v="76"/>
    <x v="81"/>
  </r>
  <r>
    <s v="1.2.4.4.2"/>
    <s v="SC59"/>
    <x v="0"/>
    <s v="Implementación"/>
    <x v="87"/>
    <n v="0"/>
    <x v="0"/>
    <x v="0"/>
    <x v="0"/>
    <x v="76"/>
    <x v="81"/>
  </r>
  <r>
    <s v="1.2.4.4.2"/>
    <s v="SC59"/>
    <x v="0"/>
    <s v="Implementación"/>
    <x v="88"/>
    <n v="0"/>
    <x v="0"/>
    <x v="0"/>
    <x v="0"/>
    <x v="76"/>
    <x v="81"/>
  </r>
  <r>
    <s v="1.2.4.4.2"/>
    <s v="SC59"/>
    <x v="0"/>
    <s v="Implementación"/>
    <x v="89"/>
    <n v="0"/>
    <x v="0"/>
    <x v="0"/>
    <x v="0"/>
    <x v="76"/>
    <x v="81"/>
  </r>
  <r>
    <s v="1.2.4.4.2"/>
    <s v="SC59"/>
    <x v="0"/>
    <s v="Implementación"/>
    <x v="90"/>
    <n v="100"/>
    <x v="0"/>
    <x v="0"/>
    <x v="0"/>
    <x v="76"/>
    <x v="81"/>
  </r>
  <r>
    <s v="1.2.4.4.2"/>
    <s v="SC59"/>
    <x v="0"/>
    <s v="Implementación"/>
    <x v="91"/>
    <n v="100"/>
    <x v="0"/>
    <x v="0"/>
    <x v="0"/>
    <x v="76"/>
    <x v="81"/>
  </r>
  <r>
    <s v="1.2.4.4.2"/>
    <s v="SC59"/>
    <x v="0"/>
    <s v="Implementación"/>
    <x v="92"/>
    <n v="0"/>
    <x v="0"/>
    <x v="0"/>
    <x v="0"/>
    <x v="76"/>
    <x v="81"/>
  </r>
  <r>
    <s v="1.2.4.4.2"/>
    <s v="SC59"/>
    <x v="0"/>
    <s v="Implementación"/>
    <x v="93"/>
    <n v="100"/>
    <x v="0"/>
    <x v="0"/>
    <x v="0"/>
    <x v="76"/>
    <x v="81"/>
  </r>
  <r>
    <s v="1.2.4.4.2"/>
    <s v="SC59"/>
    <x v="0"/>
    <s v="Implementación"/>
    <x v="94"/>
    <n v="0"/>
    <x v="0"/>
    <x v="0"/>
    <x v="0"/>
    <x v="76"/>
    <x v="81"/>
  </r>
  <r>
    <s v="1.2.4.4.2"/>
    <s v="SC59"/>
    <x v="0"/>
    <s v="Implementación"/>
    <x v="95"/>
    <n v="0"/>
    <x v="0"/>
    <x v="0"/>
    <x v="0"/>
    <x v="76"/>
    <x v="81"/>
  </r>
  <r>
    <s v="1.2.4.4.2"/>
    <s v="SC59"/>
    <x v="0"/>
    <s v="Implementación"/>
    <x v="96"/>
    <n v="0"/>
    <x v="0"/>
    <x v="0"/>
    <x v="0"/>
    <x v="76"/>
    <x v="81"/>
  </r>
  <r>
    <s v="1.2.4.4.2"/>
    <s v="SC59"/>
    <x v="0"/>
    <s v="Implementación"/>
    <x v="97"/>
    <n v="0"/>
    <x v="0"/>
    <x v="0"/>
    <x v="0"/>
    <x v="76"/>
    <x v="81"/>
  </r>
  <r>
    <s v="1.2.4.4.2"/>
    <s v="SC59"/>
    <x v="0"/>
    <s v="Implementación"/>
    <x v="98"/>
    <n v="0"/>
    <x v="0"/>
    <x v="0"/>
    <x v="0"/>
    <x v="76"/>
    <x v="81"/>
  </r>
  <r>
    <s v="1.2.4.4.2"/>
    <s v="SC59"/>
    <x v="0"/>
    <s v="Implementación"/>
    <x v="99"/>
    <n v="0"/>
    <x v="0"/>
    <x v="0"/>
    <x v="0"/>
    <x v="76"/>
    <x v="81"/>
  </r>
  <r>
    <s v="1.2.4.4.2"/>
    <s v="SC59"/>
    <x v="0"/>
    <s v="Implementación"/>
    <x v="100"/>
    <n v="100"/>
    <x v="0"/>
    <x v="0"/>
    <x v="0"/>
    <x v="76"/>
    <x v="81"/>
  </r>
  <r>
    <s v="1.2.4.4.2"/>
    <s v="SC59"/>
    <x v="0"/>
    <s v="Implementación"/>
    <x v="101"/>
    <n v="0"/>
    <x v="0"/>
    <x v="0"/>
    <x v="0"/>
    <x v="76"/>
    <x v="81"/>
  </r>
  <r>
    <s v="1.2.4.4.2"/>
    <s v="SC59"/>
    <x v="0"/>
    <s v="Implementación"/>
    <x v="102"/>
    <n v="0"/>
    <x v="0"/>
    <x v="0"/>
    <x v="0"/>
    <x v="76"/>
    <x v="81"/>
  </r>
  <r>
    <s v="1.2.4.4.2"/>
    <s v="SC59"/>
    <x v="0"/>
    <s v="Implementación"/>
    <x v="103"/>
    <n v="0"/>
    <x v="0"/>
    <x v="0"/>
    <x v="0"/>
    <x v="76"/>
    <x v="81"/>
  </r>
  <r>
    <s v="1.2.4.4.2"/>
    <s v="SC59"/>
    <x v="0"/>
    <s v="Implementación"/>
    <x v="104"/>
    <n v="100"/>
    <x v="0"/>
    <x v="0"/>
    <x v="0"/>
    <x v="76"/>
    <x v="81"/>
  </r>
  <r>
    <s v="1.2.4.4.2"/>
    <s v="SC59"/>
    <x v="0"/>
    <s v="Implementación"/>
    <x v="105"/>
    <n v="100"/>
    <x v="0"/>
    <x v="0"/>
    <x v="0"/>
    <x v="76"/>
    <x v="81"/>
  </r>
  <r>
    <s v="1.2.4.4.2"/>
    <s v="SC59"/>
    <x v="0"/>
    <s v="Implementación"/>
    <x v="106"/>
    <n v="100"/>
    <x v="0"/>
    <x v="0"/>
    <x v="0"/>
    <x v="76"/>
    <x v="81"/>
  </r>
  <r>
    <s v="1.2.4.4.2"/>
    <s v="SC59"/>
    <x v="0"/>
    <s v="Implementación"/>
    <x v="107"/>
    <n v="100"/>
    <x v="0"/>
    <x v="0"/>
    <x v="0"/>
    <x v="76"/>
    <x v="81"/>
  </r>
  <r>
    <s v="1.2.4.4.2"/>
    <s v="SC59"/>
    <x v="0"/>
    <s v="Implementación"/>
    <x v="108"/>
    <n v="100"/>
    <x v="0"/>
    <x v="0"/>
    <x v="0"/>
    <x v="76"/>
    <x v="81"/>
  </r>
  <r>
    <s v="1.2.4.4.2"/>
    <s v="SC59"/>
    <x v="0"/>
    <s v="Implementación"/>
    <x v="109"/>
    <n v="100"/>
    <x v="0"/>
    <x v="0"/>
    <x v="0"/>
    <x v="76"/>
    <x v="81"/>
  </r>
  <r>
    <s v="1.2.4.4.2"/>
    <s v="SC59"/>
    <x v="0"/>
    <s v="Implementación"/>
    <x v="110"/>
    <n v="0"/>
    <x v="0"/>
    <x v="0"/>
    <x v="0"/>
    <x v="76"/>
    <x v="81"/>
  </r>
  <r>
    <s v="1.2.4.4.2"/>
    <s v="SC59"/>
    <x v="0"/>
    <s v="Implementación"/>
    <x v="111"/>
    <n v="0"/>
    <x v="0"/>
    <x v="0"/>
    <x v="0"/>
    <x v="76"/>
    <x v="81"/>
  </r>
  <r>
    <s v="1.2.4.4.2"/>
    <s v="SC59"/>
    <x v="0"/>
    <s v="Implementación"/>
    <x v="112"/>
    <n v="100"/>
    <x v="0"/>
    <x v="0"/>
    <x v="0"/>
    <x v="76"/>
    <x v="81"/>
  </r>
  <r>
    <s v="1.2.4.4.2"/>
    <s v="SC59"/>
    <x v="0"/>
    <s v="Implementación"/>
    <x v="113"/>
    <n v="100"/>
    <x v="0"/>
    <x v="0"/>
    <x v="0"/>
    <x v="76"/>
    <x v="81"/>
  </r>
  <r>
    <s v="1.2.4.4.2"/>
    <s v="SC59"/>
    <x v="0"/>
    <s v="Implementación"/>
    <x v="114"/>
    <n v="100"/>
    <x v="0"/>
    <x v="0"/>
    <x v="0"/>
    <x v="76"/>
    <x v="81"/>
  </r>
  <r>
    <s v="1.2.4.4.2"/>
    <s v="SC59"/>
    <x v="0"/>
    <s v="Implementación"/>
    <x v="115"/>
    <n v="100"/>
    <x v="0"/>
    <x v="0"/>
    <x v="0"/>
    <x v="76"/>
    <x v="81"/>
  </r>
  <r>
    <s v="1.2.4.4.2"/>
    <s v="SC59"/>
    <x v="0"/>
    <s v="Implementación"/>
    <x v="116"/>
    <n v="0"/>
    <x v="0"/>
    <x v="0"/>
    <x v="0"/>
    <x v="76"/>
    <x v="81"/>
  </r>
  <r>
    <s v="1.2.4.4.2"/>
    <s v="SC59"/>
    <x v="0"/>
    <s v="Implementación"/>
    <x v="117"/>
    <n v="0"/>
    <x v="0"/>
    <x v="0"/>
    <x v="0"/>
    <x v="76"/>
    <x v="81"/>
  </r>
  <r>
    <s v="1.2.4.4.2"/>
    <s v="SC59"/>
    <x v="0"/>
    <s v="Implementación"/>
    <x v="118"/>
    <n v="0"/>
    <x v="0"/>
    <x v="0"/>
    <x v="0"/>
    <x v="76"/>
    <x v="81"/>
  </r>
  <r>
    <s v="1.2.4.4.2"/>
    <s v="SC59"/>
    <x v="0"/>
    <s v="Implementación"/>
    <x v="119"/>
    <n v="0"/>
    <x v="0"/>
    <x v="0"/>
    <x v="0"/>
    <x v="76"/>
    <x v="81"/>
  </r>
  <r>
    <s v="1.2.4.4.2"/>
    <s v="SC59"/>
    <x v="0"/>
    <s v="Implementación"/>
    <x v="120"/>
    <n v="100"/>
    <x v="0"/>
    <x v="0"/>
    <x v="0"/>
    <x v="76"/>
    <x v="81"/>
  </r>
  <r>
    <s v="1.2.4.4.2"/>
    <s v="SC59"/>
    <x v="0"/>
    <s v="Implementación"/>
    <x v="121"/>
    <n v="100"/>
    <x v="0"/>
    <x v="0"/>
    <x v="0"/>
    <x v="76"/>
    <x v="81"/>
  </r>
  <r>
    <s v="1.2.4.4.2"/>
    <s v="SC59"/>
    <x v="0"/>
    <s v="Implementación"/>
    <x v="122"/>
    <n v="0"/>
    <x v="0"/>
    <x v="0"/>
    <x v="0"/>
    <x v="76"/>
    <x v="81"/>
  </r>
  <r>
    <s v="1.2.4.4.2"/>
    <s v="SC59"/>
    <x v="0"/>
    <s v="Implementación"/>
    <x v="123"/>
    <n v="0"/>
    <x v="0"/>
    <x v="0"/>
    <x v="0"/>
    <x v="76"/>
    <x v="81"/>
  </r>
  <r>
    <s v="1.2.4.4.2"/>
    <s v="SC59"/>
    <x v="0"/>
    <s v="Implementación"/>
    <x v="124"/>
    <n v="0"/>
    <x v="0"/>
    <x v="0"/>
    <x v="0"/>
    <x v="76"/>
    <x v="81"/>
  </r>
  <r>
    <s v="1.2.4.4.2"/>
    <s v="SC59"/>
    <x v="0"/>
    <s v="Implementación"/>
    <x v="125"/>
    <n v="0"/>
    <x v="0"/>
    <x v="0"/>
    <x v="0"/>
    <x v="76"/>
    <x v="81"/>
  </r>
  <r>
    <s v="1.2.4.4.2"/>
    <s v="SC59"/>
    <x v="0"/>
    <s v="Implementación"/>
    <x v="126"/>
    <n v="0"/>
    <x v="0"/>
    <x v="0"/>
    <x v="0"/>
    <x v="76"/>
    <x v="81"/>
  </r>
  <r>
    <s v="1.2.4.4.2"/>
    <s v="SC59"/>
    <x v="0"/>
    <s v="Implementación"/>
    <x v="127"/>
    <n v="0"/>
    <x v="0"/>
    <x v="0"/>
    <x v="0"/>
    <x v="76"/>
    <x v="81"/>
  </r>
  <r>
    <s v="1.2.4.4.2"/>
    <s v="SC59"/>
    <x v="0"/>
    <s v="Implementación"/>
    <x v="128"/>
    <n v="0"/>
    <x v="0"/>
    <x v="0"/>
    <x v="0"/>
    <x v="76"/>
    <x v="81"/>
  </r>
  <r>
    <s v="1.2.4.4.2"/>
    <s v="SC59"/>
    <x v="0"/>
    <s v="Implementación"/>
    <x v="129"/>
    <n v="0"/>
    <x v="0"/>
    <x v="0"/>
    <x v="0"/>
    <x v="76"/>
    <x v="81"/>
  </r>
  <r>
    <s v="1.2.4.4.2"/>
    <s v="SC59"/>
    <x v="0"/>
    <s v="Implementación"/>
    <x v="130"/>
    <n v="100"/>
    <x v="0"/>
    <x v="0"/>
    <x v="0"/>
    <x v="76"/>
    <x v="81"/>
  </r>
  <r>
    <s v="1.2.4.4.2"/>
    <s v="SC59"/>
    <x v="0"/>
    <s v="Implementación"/>
    <x v="131"/>
    <n v="0"/>
    <x v="0"/>
    <x v="0"/>
    <x v="0"/>
    <x v="76"/>
    <x v="81"/>
  </r>
  <r>
    <s v="1.2.4.4.2"/>
    <s v="SC59"/>
    <x v="0"/>
    <s v="Implementación"/>
    <x v="132"/>
    <n v="0"/>
    <x v="0"/>
    <x v="0"/>
    <x v="0"/>
    <x v="76"/>
    <x v="81"/>
  </r>
  <r>
    <s v="1.2.4.4.2"/>
    <s v="SC59"/>
    <x v="0"/>
    <s v="Implementación"/>
    <x v="133"/>
    <n v="100"/>
    <x v="0"/>
    <x v="0"/>
    <x v="0"/>
    <x v="76"/>
    <x v="81"/>
  </r>
  <r>
    <s v="1.2.4.4.2"/>
    <s v="SC59"/>
    <x v="0"/>
    <s v="Implementación"/>
    <x v="134"/>
    <n v="100"/>
    <x v="0"/>
    <x v="0"/>
    <x v="0"/>
    <x v="76"/>
    <x v="81"/>
  </r>
  <r>
    <s v="1.2.4.4.2"/>
    <s v="SC59"/>
    <x v="0"/>
    <s v="Implementación"/>
    <x v="135"/>
    <n v="100"/>
    <x v="0"/>
    <x v="0"/>
    <x v="0"/>
    <x v="76"/>
    <x v="81"/>
  </r>
  <r>
    <s v="1.2.4.4.2"/>
    <s v="SC59"/>
    <x v="0"/>
    <s v="Implementación"/>
    <x v="136"/>
    <n v="100"/>
    <x v="0"/>
    <x v="0"/>
    <x v="0"/>
    <x v="76"/>
    <x v="81"/>
  </r>
  <r>
    <s v="1.2.4.4.2"/>
    <s v="SC59"/>
    <x v="0"/>
    <s v="Implementación"/>
    <x v="137"/>
    <n v="0"/>
    <x v="0"/>
    <x v="0"/>
    <x v="0"/>
    <x v="76"/>
    <x v="81"/>
  </r>
  <r>
    <s v="1.2.4.4.2"/>
    <s v="SC59"/>
    <x v="0"/>
    <s v="Implementación"/>
    <x v="138"/>
    <n v="100"/>
    <x v="0"/>
    <x v="0"/>
    <x v="0"/>
    <x v="76"/>
    <x v="81"/>
  </r>
  <r>
    <s v="1.2.4.4.2"/>
    <s v="SC59"/>
    <x v="0"/>
    <s v="Implementación"/>
    <x v="139"/>
    <n v="100"/>
    <x v="0"/>
    <x v="0"/>
    <x v="0"/>
    <x v="76"/>
    <x v="81"/>
  </r>
  <r>
    <s v="1.2.4.4.2"/>
    <s v="SC59"/>
    <x v="0"/>
    <s v="Implementación"/>
    <x v="140"/>
    <n v="0"/>
    <x v="0"/>
    <x v="0"/>
    <x v="0"/>
    <x v="76"/>
    <x v="81"/>
  </r>
  <r>
    <s v="1.2.4.4.2"/>
    <s v="SC59"/>
    <x v="0"/>
    <s v="Implementación"/>
    <x v="141"/>
    <n v="0"/>
    <x v="0"/>
    <x v="0"/>
    <x v="0"/>
    <x v="76"/>
    <x v="81"/>
  </r>
  <r>
    <s v="1.2.4.4.2"/>
    <s v="SC59"/>
    <x v="0"/>
    <s v="Implementación"/>
    <x v="142"/>
    <n v="100"/>
    <x v="0"/>
    <x v="0"/>
    <x v="0"/>
    <x v="76"/>
    <x v="81"/>
  </r>
  <r>
    <s v="1.2.4.4.2"/>
    <s v="SC59"/>
    <x v="0"/>
    <s v="Implementación"/>
    <x v="143"/>
    <n v="0"/>
    <x v="0"/>
    <x v="0"/>
    <x v="0"/>
    <x v="76"/>
    <x v="81"/>
  </r>
  <r>
    <s v="1.2.4.4.2"/>
    <s v="SC59"/>
    <x v="0"/>
    <s v="Implementación"/>
    <x v="144"/>
    <n v="0"/>
    <x v="0"/>
    <x v="0"/>
    <x v="0"/>
    <x v="76"/>
    <x v="81"/>
  </r>
  <r>
    <s v="1.2.4.4.2"/>
    <s v="SC59"/>
    <x v="0"/>
    <s v="Implementación"/>
    <x v="145"/>
    <n v="0"/>
    <x v="0"/>
    <x v="0"/>
    <x v="0"/>
    <x v="76"/>
    <x v="81"/>
  </r>
  <r>
    <s v="1.2.4.4.2"/>
    <s v="SC59"/>
    <x v="0"/>
    <s v="Implementación"/>
    <x v="146"/>
    <n v="0"/>
    <x v="0"/>
    <x v="0"/>
    <x v="0"/>
    <x v="76"/>
    <x v="81"/>
  </r>
  <r>
    <s v="1.2.4.4.2"/>
    <s v="SC59"/>
    <x v="0"/>
    <s v="Implementación"/>
    <x v="147"/>
    <n v="0"/>
    <x v="0"/>
    <x v="0"/>
    <x v="0"/>
    <x v="76"/>
    <x v="81"/>
  </r>
  <r>
    <s v="1.2.4.4.2"/>
    <s v="SC59"/>
    <x v="0"/>
    <s v="Implementación"/>
    <x v="148"/>
    <n v="0"/>
    <x v="0"/>
    <x v="0"/>
    <x v="0"/>
    <x v="76"/>
    <x v="81"/>
  </r>
  <r>
    <s v="1.2.4.4.2"/>
    <s v="SC59"/>
    <x v="0"/>
    <s v="Implementación"/>
    <x v="149"/>
    <n v="0"/>
    <x v="0"/>
    <x v="0"/>
    <x v="0"/>
    <x v="76"/>
    <x v="81"/>
  </r>
  <r>
    <s v="1.2.4.4.2"/>
    <s v="SC59"/>
    <x v="0"/>
    <s v="Implementación"/>
    <x v="150"/>
    <n v="0"/>
    <x v="0"/>
    <x v="0"/>
    <x v="0"/>
    <x v="76"/>
    <x v="81"/>
  </r>
  <r>
    <s v="1.2.4.4.2"/>
    <s v="SC59"/>
    <x v="0"/>
    <s v="Implementación"/>
    <x v="151"/>
    <n v="100"/>
    <x v="0"/>
    <x v="0"/>
    <x v="0"/>
    <x v="76"/>
    <x v="81"/>
  </r>
  <r>
    <s v="1.2.4.4.2"/>
    <s v="SC59"/>
    <x v="0"/>
    <s v="Implementación"/>
    <x v="152"/>
    <n v="0"/>
    <x v="0"/>
    <x v="0"/>
    <x v="0"/>
    <x v="76"/>
    <x v="81"/>
  </r>
  <r>
    <s v="1.2.4.4.2"/>
    <s v="SC59"/>
    <x v="0"/>
    <s v="Implementación"/>
    <x v="153"/>
    <n v="0"/>
    <x v="0"/>
    <x v="0"/>
    <x v="0"/>
    <x v="76"/>
    <x v="81"/>
  </r>
  <r>
    <s v="1.2.4.4.2"/>
    <s v="SC59"/>
    <x v="0"/>
    <s v="Implementación"/>
    <x v="154"/>
    <n v="100"/>
    <x v="0"/>
    <x v="0"/>
    <x v="0"/>
    <x v="76"/>
    <x v="81"/>
  </r>
  <r>
    <s v="1.2.4.4.2"/>
    <s v="SC59"/>
    <x v="0"/>
    <s v="Implementación"/>
    <x v="155"/>
    <n v="0"/>
    <x v="0"/>
    <x v="0"/>
    <x v="0"/>
    <x v="76"/>
    <x v="81"/>
  </r>
  <r>
    <s v="1.2.4.4.2"/>
    <s v="SC59"/>
    <x v="0"/>
    <s v="Implementación"/>
    <x v="156"/>
    <n v="0"/>
    <x v="0"/>
    <x v="0"/>
    <x v="0"/>
    <x v="76"/>
    <x v="81"/>
  </r>
  <r>
    <s v="1.2.4.4.2"/>
    <s v="SC59"/>
    <x v="0"/>
    <s v="Implementación"/>
    <x v="157"/>
    <n v="0"/>
    <x v="0"/>
    <x v="0"/>
    <x v="0"/>
    <x v="76"/>
    <x v="81"/>
  </r>
  <r>
    <s v="1.2.4.4.2"/>
    <s v="SC59"/>
    <x v="0"/>
    <s v="Implementación"/>
    <x v="158"/>
    <n v="0"/>
    <x v="0"/>
    <x v="0"/>
    <x v="0"/>
    <x v="76"/>
    <x v="81"/>
  </r>
  <r>
    <s v="1.2.4.4.2"/>
    <s v="SC59"/>
    <x v="0"/>
    <s v="Implementación"/>
    <x v="159"/>
    <n v="0"/>
    <x v="0"/>
    <x v="0"/>
    <x v="0"/>
    <x v="76"/>
    <x v="81"/>
  </r>
  <r>
    <s v="1.2.4.4"/>
    <s v="C24"/>
    <x v="1"/>
    <s v="Ventanillas Únicas"/>
    <x v="0"/>
    <n v="99.999999999999986"/>
    <x v="1"/>
    <x v="1"/>
    <x v="1"/>
    <x v="77"/>
    <x v="82"/>
  </r>
  <r>
    <s v="1.2.4.4"/>
    <s v="C24"/>
    <x v="1"/>
    <s v="Ventanillas Únicas"/>
    <x v="1"/>
    <n v="33.333333333333329"/>
    <x v="1"/>
    <x v="1"/>
    <x v="1"/>
    <x v="77"/>
    <x v="82"/>
  </r>
  <r>
    <s v="1.2.4.4"/>
    <s v="C24"/>
    <x v="1"/>
    <s v="Ventanillas Únicas"/>
    <x v="2"/>
    <n v="0"/>
    <x v="1"/>
    <x v="1"/>
    <x v="1"/>
    <x v="77"/>
    <x v="82"/>
  </r>
  <r>
    <s v="1.2.4.4"/>
    <s v="C24"/>
    <x v="1"/>
    <s v="Ventanillas Únicas"/>
    <x v="3"/>
    <n v="0"/>
    <x v="1"/>
    <x v="1"/>
    <x v="1"/>
    <x v="77"/>
    <x v="82"/>
  </r>
  <r>
    <s v="1.2.4.4"/>
    <s v="C24"/>
    <x v="1"/>
    <s v="Ventanillas Únicas"/>
    <x v="4"/>
    <n v="0"/>
    <x v="1"/>
    <x v="1"/>
    <x v="1"/>
    <x v="77"/>
    <x v="82"/>
  </r>
  <r>
    <s v="1.2.4.4"/>
    <s v="C24"/>
    <x v="1"/>
    <s v="Ventanillas Únicas"/>
    <x v="5"/>
    <n v="0"/>
    <x v="1"/>
    <x v="1"/>
    <x v="1"/>
    <x v="77"/>
    <x v="82"/>
  </r>
  <r>
    <s v="1.2.4.4"/>
    <s v="C24"/>
    <x v="1"/>
    <s v="Ventanillas Únicas"/>
    <x v="6"/>
    <n v="0"/>
    <x v="1"/>
    <x v="1"/>
    <x v="1"/>
    <x v="77"/>
    <x v="82"/>
  </r>
  <r>
    <s v="1.2.4.4"/>
    <s v="C24"/>
    <x v="1"/>
    <s v="Ventanillas Únicas"/>
    <x v="7"/>
    <n v="0"/>
    <x v="1"/>
    <x v="1"/>
    <x v="1"/>
    <x v="77"/>
    <x v="82"/>
  </r>
  <r>
    <s v="1.2.4.4"/>
    <s v="C24"/>
    <x v="1"/>
    <s v="Ventanillas Únicas"/>
    <x v="8"/>
    <n v="0"/>
    <x v="1"/>
    <x v="1"/>
    <x v="1"/>
    <x v="77"/>
    <x v="82"/>
  </r>
  <r>
    <s v="1.2.4.4"/>
    <s v="C24"/>
    <x v="1"/>
    <s v="Ventanillas Únicas"/>
    <x v="9"/>
    <n v="0"/>
    <x v="1"/>
    <x v="1"/>
    <x v="1"/>
    <x v="77"/>
    <x v="82"/>
  </r>
  <r>
    <s v="1.2.4.4"/>
    <s v="C24"/>
    <x v="1"/>
    <s v="Ventanillas Únicas"/>
    <x v="10"/>
    <n v="0"/>
    <x v="1"/>
    <x v="1"/>
    <x v="1"/>
    <x v="77"/>
    <x v="82"/>
  </r>
  <r>
    <s v="1.2.4.4"/>
    <s v="C24"/>
    <x v="1"/>
    <s v="Ventanillas Únicas"/>
    <x v="11"/>
    <n v="0"/>
    <x v="1"/>
    <x v="1"/>
    <x v="1"/>
    <x v="77"/>
    <x v="82"/>
  </r>
  <r>
    <s v="1.2.4.4"/>
    <s v="C24"/>
    <x v="1"/>
    <s v="Ventanillas Únicas"/>
    <x v="12"/>
    <n v="0"/>
    <x v="1"/>
    <x v="1"/>
    <x v="1"/>
    <x v="77"/>
    <x v="82"/>
  </r>
  <r>
    <s v="1.2.4.4"/>
    <s v="C24"/>
    <x v="1"/>
    <s v="Ventanillas Únicas"/>
    <x v="13"/>
    <n v="0"/>
    <x v="1"/>
    <x v="1"/>
    <x v="1"/>
    <x v="77"/>
    <x v="82"/>
  </r>
  <r>
    <s v="1.2.4.4"/>
    <s v="C24"/>
    <x v="1"/>
    <s v="Ventanillas Únicas"/>
    <x v="14"/>
    <n v="99.999999999999986"/>
    <x v="1"/>
    <x v="1"/>
    <x v="1"/>
    <x v="77"/>
    <x v="82"/>
  </r>
  <r>
    <s v="1.2.4.4"/>
    <s v="C24"/>
    <x v="1"/>
    <s v="Ventanillas Únicas"/>
    <x v="15"/>
    <n v="99.999999999999986"/>
    <x v="1"/>
    <x v="1"/>
    <x v="1"/>
    <x v="77"/>
    <x v="82"/>
  </r>
  <r>
    <s v="1.2.4.4"/>
    <s v="C24"/>
    <x v="1"/>
    <s v="Ventanillas Únicas"/>
    <x v="16"/>
    <n v="99.999999999999986"/>
    <x v="1"/>
    <x v="1"/>
    <x v="1"/>
    <x v="77"/>
    <x v="82"/>
  </r>
  <r>
    <s v="1.2.4.4"/>
    <s v="C24"/>
    <x v="1"/>
    <s v="Ventanillas Únicas"/>
    <x v="17"/>
    <n v="99.999999999999986"/>
    <x v="1"/>
    <x v="1"/>
    <x v="1"/>
    <x v="77"/>
    <x v="82"/>
  </r>
  <r>
    <s v="1.2.4.4"/>
    <s v="C24"/>
    <x v="1"/>
    <s v="Ventanillas Únicas"/>
    <x v="18"/>
    <n v="99.999999999999986"/>
    <x v="1"/>
    <x v="1"/>
    <x v="1"/>
    <x v="77"/>
    <x v="82"/>
  </r>
  <r>
    <s v="1.2.4.4"/>
    <s v="C24"/>
    <x v="1"/>
    <s v="Ventanillas Únicas"/>
    <x v="19"/>
    <n v="99.999999999999986"/>
    <x v="1"/>
    <x v="1"/>
    <x v="1"/>
    <x v="77"/>
    <x v="82"/>
  </r>
  <r>
    <s v="1.2.4.4"/>
    <s v="C24"/>
    <x v="1"/>
    <s v="Ventanillas Únicas"/>
    <x v="20"/>
    <n v="0"/>
    <x v="1"/>
    <x v="1"/>
    <x v="1"/>
    <x v="77"/>
    <x v="82"/>
  </r>
  <r>
    <s v="1.2.4.4"/>
    <s v="C24"/>
    <x v="1"/>
    <s v="Ventanillas Únicas"/>
    <x v="21"/>
    <n v="0"/>
    <x v="1"/>
    <x v="1"/>
    <x v="1"/>
    <x v="77"/>
    <x v="82"/>
  </r>
  <r>
    <s v="1.2.4.4"/>
    <s v="C24"/>
    <x v="1"/>
    <s v="Ventanillas Únicas"/>
    <x v="22"/>
    <n v="99.999999999999986"/>
    <x v="1"/>
    <x v="1"/>
    <x v="1"/>
    <x v="77"/>
    <x v="82"/>
  </r>
  <r>
    <s v="1.2.4.4"/>
    <s v="C24"/>
    <x v="1"/>
    <s v="Ventanillas Únicas"/>
    <x v="23"/>
    <n v="0"/>
    <x v="1"/>
    <x v="1"/>
    <x v="1"/>
    <x v="77"/>
    <x v="82"/>
  </r>
  <r>
    <s v="1.2.4.4"/>
    <s v="C24"/>
    <x v="1"/>
    <s v="Ventanillas Únicas"/>
    <x v="24"/>
    <n v="99.999999999999986"/>
    <x v="1"/>
    <x v="1"/>
    <x v="1"/>
    <x v="77"/>
    <x v="82"/>
  </r>
  <r>
    <s v="1.2.4.4"/>
    <s v="C24"/>
    <x v="1"/>
    <s v="Ventanillas Únicas"/>
    <x v="25"/>
    <n v="0"/>
    <x v="1"/>
    <x v="1"/>
    <x v="1"/>
    <x v="77"/>
    <x v="82"/>
  </r>
  <r>
    <s v="1.2.4.4"/>
    <s v="C24"/>
    <x v="1"/>
    <s v="Ventanillas Únicas"/>
    <x v="26"/>
    <n v="0"/>
    <x v="1"/>
    <x v="1"/>
    <x v="1"/>
    <x v="77"/>
    <x v="82"/>
  </r>
  <r>
    <s v="1.2.4.4"/>
    <s v="C24"/>
    <x v="1"/>
    <s v="Ventanillas Únicas"/>
    <x v="27"/>
    <n v="0"/>
    <x v="1"/>
    <x v="1"/>
    <x v="1"/>
    <x v="77"/>
    <x v="82"/>
  </r>
  <r>
    <s v="1.2.4.4"/>
    <s v="C24"/>
    <x v="1"/>
    <s v="Ventanillas Únicas"/>
    <x v="28"/>
    <n v="99.999999999999986"/>
    <x v="1"/>
    <x v="1"/>
    <x v="1"/>
    <x v="77"/>
    <x v="82"/>
  </r>
  <r>
    <s v="1.2.4.4"/>
    <s v="C24"/>
    <x v="1"/>
    <s v="Ventanillas Únicas"/>
    <x v="29"/>
    <n v="0"/>
    <x v="1"/>
    <x v="1"/>
    <x v="1"/>
    <x v="77"/>
    <x v="82"/>
  </r>
  <r>
    <s v="1.2.4.4"/>
    <s v="C24"/>
    <x v="1"/>
    <s v="Ventanillas Únicas"/>
    <x v="30"/>
    <n v="99.999999999999986"/>
    <x v="1"/>
    <x v="1"/>
    <x v="1"/>
    <x v="77"/>
    <x v="82"/>
  </r>
  <r>
    <s v="1.2.4.4"/>
    <s v="C24"/>
    <x v="1"/>
    <s v="Ventanillas Únicas"/>
    <x v="31"/>
    <n v="33.333333333333329"/>
    <x v="1"/>
    <x v="1"/>
    <x v="1"/>
    <x v="77"/>
    <x v="82"/>
  </r>
  <r>
    <s v="1.2.4.4"/>
    <s v="C24"/>
    <x v="1"/>
    <s v="Ventanillas Únicas"/>
    <x v="32"/>
    <n v="0"/>
    <x v="1"/>
    <x v="1"/>
    <x v="1"/>
    <x v="77"/>
    <x v="82"/>
  </r>
  <r>
    <s v="1.2.4.4"/>
    <s v="C24"/>
    <x v="1"/>
    <s v="Ventanillas Únicas"/>
    <x v="33"/>
    <n v="0"/>
    <x v="1"/>
    <x v="1"/>
    <x v="1"/>
    <x v="77"/>
    <x v="82"/>
  </r>
  <r>
    <s v="1.2.4.4"/>
    <s v="C24"/>
    <x v="1"/>
    <s v="Ventanillas Únicas"/>
    <x v="34"/>
    <n v="0"/>
    <x v="1"/>
    <x v="1"/>
    <x v="1"/>
    <x v="77"/>
    <x v="82"/>
  </r>
  <r>
    <s v="1.2.4.4"/>
    <s v="C24"/>
    <x v="1"/>
    <s v="Ventanillas Únicas"/>
    <x v="35"/>
    <n v="0"/>
    <x v="1"/>
    <x v="1"/>
    <x v="1"/>
    <x v="77"/>
    <x v="82"/>
  </r>
  <r>
    <s v="1.2.4.4"/>
    <s v="C24"/>
    <x v="1"/>
    <s v="Ventanillas Únicas"/>
    <x v="36"/>
    <n v="0"/>
    <x v="1"/>
    <x v="1"/>
    <x v="1"/>
    <x v="77"/>
    <x v="82"/>
  </r>
  <r>
    <s v="1.2.4.4"/>
    <s v="C24"/>
    <x v="1"/>
    <s v="Ventanillas Únicas"/>
    <x v="37"/>
    <n v="0"/>
    <x v="1"/>
    <x v="1"/>
    <x v="1"/>
    <x v="77"/>
    <x v="82"/>
  </r>
  <r>
    <s v="1.2.4.4"/>
    <s v="C24"/>
    <x v="1"/>
    <s v="Ventanillas Únicas"/>
    <x v="38"/>
    <n v="0"/>
    <x v="1"/>
    <x v="1"/>
    <x v="1"/>
    <x v="77"/>
    <x v="82"/>
  </r>
  <r>
    <s v="1.2.4.4"/>
    <s v="C24"/>
    <x v="1"/>
    <s v="Ventanillas Únicas"/>
    <x v="39"/>
    <n v="99.999999999999986"/>
    <x v="1"/>
    <x v="1"/>
    <x v="1"/>
    <x v="77"/>
    <x v="82"/>
  </r>
  <r>
    <s v="1.2.4.4"/>
    <s v="C24"/>
    <x v="1"/>
    <s v="Ventanillas Únicas"/>
    <x v="40"/>
    <n v="0"/>
    <x v="1"/>
    <x v="1"/>
    <x v="1"/>
    <x v="77"/>
    <x v="82"/>
  </r>
  <r>
    <s v="1.2.4.4"/>
    <s v="C24"/>
    <x v="1"/>
    <s v="Ventanillas Únicas"/>
    <x v="41"/>
    <n v="0"/>
    <x v="1"/>
    <x v="1"/>
    <x v="1"/>
    <x v="77"/>
    <x v="82"/>
  </r>
  <r>
    <s v="1.2.4.4"/>
    <s v="C24"/>
    <x v="1"/>
    <s v="Ventanillas Únicas"/>
    <x v="42"/>
    <n v="0"/>
    <x v="1"/>
    <x v="1"/>
    <x v="1"/>
    <x v="77"/>
    <x v="82"/>
  </r>
  <r>
    <s v="1.2.4.4"/>
    <s v="C24"/>
    <x v="1"/>
    <s v="Ventanillas Únicas"/>
    <x v="43"/>
    <n v="0"/>
    <x v="1"/>
    <x v="1"/>
    <x v="1"/>
    <x v="77"/>
    <x v="82"/>
  </r>
  <r>
    <s v="1.2.4.4"/>
    <s v="C24"/>
    <x v="1"/>
    <s v="Ventanillas Únicas"/>
    <x v="44"/>
    <n v="0"/>
    <x v="1"/>
    <x v="1"/>
    <x v="1"/>
    <x v="77"/>
    <x v="82"/>
  </r>
  <r>
    <s v="1.2.4.4"/>
    <s v="C24"/>
    <x v="1"/>
    <s v="Ventanillas Únicas"/>
    <x v="45"/>
    <n v="0"/>
    <x v="1"/>
    <x v="1"/>
    <x v="1"/>
    <x v="77"/>
    <x v="82"/>
  </r>
  <r>
    <s v="1.2.4.4"/>
    <s v="C24"/>
    <x v="1"/>
    <s v="Ventanillas Únicas"/>
    <x v="46"/>
    <n v="99.999999999999986"/>
    <x v="1"/>
    <x v="1"/>
    <x v="1"/>
    <x v="77"/>
    <x v="82"/>
  </r>
  <r>
    <s v="1.2.4.4"/>
    <s v="C24"/>
    <x v="1"/>
    <s v="Ventanillas Únicas"/>
    <x v="47"/>
    <n v="99.999999999999986"/>
    <x v="1"/>
    <x v="1"/>
    <x v="1"/>
    <x v="77"/>
    <x v="82"/>
  </r>
  <r>
    <s v="1.2.4.4"/>
    <s v="C24"/>
    <x v="1"/>
    <s v="Ventanillas Únicas"/>
    <x v="48"/>
    <n v="99.999999999999986"/>
    <x v="1"/>
    <x v="1"/>
    <x v="1"/>
    <x v="77"/>
    <x v="82"/>
  </r>
  <r>
    <s v="1.2.4.4"/>
    <s v="C24"/>
    <x v="1"/>
    <s v="Ventanillas Únicas"/>
    <x v="49"/>
    <n v="0"/>
    <x v="1"/>
    <x v="1"/>
    <x v="1"/>
    <x v="77"/>
    <x v="82"/>
  </r>
  <r>
    <s v="1.2.4.4"/>
    <s v="C24"/>
    <x v="1"/>
    <s v="Ventanillas Únicas"/>
    <x v="50"/>
    <n v="99.999999999999986"/>
    <x v="1"/>
    <x v="1"/>
    <x v="1"/>
    <x v="77"/>
    <x v="82"/>
  </r>
  <r>
    <s v="1.2.4.4"/>
    <s v="C24"/>
    <x v="1"/>
    <s v="Ventanillas Únicas"/>
    <x v="51"/>
    <n v="0"/>
    <x v="1"/>
    <x v="1"/>
    <x v="1"/>
    <x v="77"/>
    <x v="82"/>
  </r>
  <r>
    <s v="1.2.4.4"/>
    <s v="C24"/>
    <x v="1"/>
    <s v="Ventanillas Únicas"/>
    <x v="52"/>
    <n v="0"/>
    <x v="1"/>
    <x v="1"/>
    <x v="1"/>
    <x v="77"/>
    <x v="82"/>
  </r>
  <r>
    <s v="1.2.4.4"/>
    <s v="C24"/>
    <x v="1"/>
    <s v="Ventanillas Únicas"/>
    <x v="53"/>
    <n v="0"/>
    <x v="1"/>
    <x v="1"/>
    <x v="1"/>
    <x v="77"/>
    <x v="82"/>
  </r>
  <r>
    <s v="1.2.4.4"/>
    <s v="C24"/>
    <x v="1"/>
    <s v="Ventanillas Únicas"/>
    <x v="54"/>
    <n v="0"/>
    <x v="1"/>
    <x v="1"/>
    <x v="1"/>
    <x v="77"/>
    <x v="82"/>
  </r>
  <r>
    <s v="1.2.4.4"/>
    <s v="C24"/>
    <x v="1"/>
    <s v="Ventanillas Únicas"/>
    <x v="55"/>
    <n v="0"/>
    <x v="1"/>
    <x v="1"/>
    <x v="1"/>
    <x v="77"/>
    <x v="82"/>
  </r>
  <r>
    <s v="1.2.4.4"/>
    <s v="C24"/>
    <x v="1"/>
    <s v="Ventanillas Únicas"/>
    <x v="56"/>
    <n v="0"/>
    <x v="1"/>
    <x v="1"/>
    <x v="1"/>
    <x v="77"/>
    <x v="82"/>
  </r>
  <r>
    <s v="1.2.4.4"/>
    <s v="C24"/>
    <x v="1"/>
    <s v="Ventanillas Únicas"/>
    <x v="57"/>
    <n v="0"/>
    <x v="1"/>
    <x v="1"/>
    <x v="1"/>
    <x v="77"/>
    <x v="82"/>
  </r>
  <r>
    <s v="1.2.4.4"/>
    <s v="C24"/>
    <x v="1"/>
    <s v="Ventanillas Únicas"/>
    <x v="58"/>
    <n v="0"/>
    <x v="1"/>
    <x v="1"/>
    <x v="1"/>
    <x v="77"/>
    <x v="82"/>
  </r>
  <r>
    <s v="1.2.4.4"/>
    <s v="C24"/>
    <x v="1"/>
    <s v="Ventanillas Únicas"/>
    <x v="59"/>
    <n v="99.999999999999986"/>
    <x v="1"/>
    <x v="1"/>
    <x v="1"/>
    <x v="77"/>
    <x v="82"/>
  </r>
  <r>
    <s v="1.2.4.4"/>
    <s v="C24"/>
    <x v="1"/>
    <s v="Ventanillas Únicas"/>
    <x v="60"/>
    <n v="0"/>
    <x v="1"/>
    <x v="1"/>
    <x v="1"/>
    <x v="77"/>
    <x v="82"/>
  </r>
  <r>
    <s v="1.2.4.4"/>
    <s v="C24"/>
    <x v="1"/>
    <s v="Ventanillas Únicas"/>
    <x v="61"/>
    <n v="0"/>
    <x v="1"/>
    <x v="1"/>
    <x v="1"/>
    <x v="77"/>
    <x v="82"/>
  </r>
  <r>
    <s v="1.2.4.4"/>
    <s v="C24"/>
    <x v="1"/>
    <s v="Ventanillas Únicas"/>
    <x v="62"/>
    <n v="0"/>
    <x v="1"/>
    <x v="1"/>
    <x v="1"/>
    <x v="77"/>
    <x v="82"/>
  </r>
  <r>
    <s v="1.2.4.4"/>
    <s v="C24"/>
    <x v="1"/>
    <s v="Ventanillas Únicas"/>
    <x v="63"/>
    <n v="0"/>
    <x v="1"/>
    <x v="1"/>
    <x v="1"/>
    <x v="77"/>
    <x v="82"/>
  </r>
  <r>
    <s v="1.2.4.4"/>
    <s v="C24"/>
    <x v="1"/>
    <s v="Ventanillas Únicas"/>
    <x v="64"/>
    <n v="99.999999999999986"/>
    <x v="1"/>
    <x v="1"/>
    <x v="1"/>
    <x v="77"/>
    <x v="82"/>
  </r>
  <r>
    <s v="1.2.4.4"/>
    <s v="C24"/>
    <x v="1"/>
    <s v="Ventanillas Únicas"/>
    <x v="65"/>
    <n v="99.999999999999986"/>
    <x v="1"/>
    <x v="1"/>
    <x v="1"/>
    <x v="77"/>
    <x v="82"/>
  </r>
  <r>
    <s v="1.2.4.4"/>
    <s v="C24"/>
    <x v="1"/>
    <s v="Ventanillas Únicas"/>
    <x v="66"/>
    <n v="0"/>
    <x v="1"/>
    <x v="1"/>
    <x v="1"/>
    <x v="77"/>
    <x v="82"/>
  </r>
  <r>
    <s v="1.2.4.4"/>
    <s v="C24"/>
    <x v="1"/>
    <s v="Ventanillas Únicas"/>
    <x v="67"/>
    <n v="0"/>
    <x v="1"/>
    <x v="1"/>
    <x v="1"/>
    <x v="77"/>
    <x v="82"/>
  </r>
  <r>
    <s v="1.2.4.4"/>
    <s v="C24"/>
    <x v="1"/>
    <s v="Ventanillas Únicas"/>
    <x v="68"/>
    <n v="0"/>
    <x v="1"/>
    <x v="1"/>
    <x v="1"/>
    <x v="77"/>
    <x v="82"/>
  </r>
  <r>
    <s v="1.2.4.4"/>
    <s v="C24"/>
    <x v="1"/>
    <s v="Ventanillas Únicas"/>
    <x v="69"/>
    <n v="99.999999999999986"/>
    <x v="1"/>
    <x v="1"/>
    <x v="1"/>
    <x v="77"/>
    <x v="82"/>
  </r>
  <r>
    <s v="1.2.4.4"/>
    <s v="C24"/>
    <x v="1"/>
    <s v="Ventanillas Únicas"/>
    <x v="70"/>
    <n v="0"/>
    <x v="1"/>
    <x v="1"/>
    <x v="1"/>
    <x v="77"/>
    <x v="82"/>
  </r>
  <r>
    <s v="1.2.4.4"/>
    <s v="C24"/>
    <x v="1"/>
    <s v="Ventanillas Únicas"/>
    <x v="71"/>
    <n v="99.999999999999986"/>
    <x v="1"/>
    <x v="1"/>
    <x v="1"/>
    <x v="77"/>
    <x v="82"/>
  </r>
  <r>
    <s v="1.2.4.4"/>
    <s v="C24"/>
    <x v="1"/>
    <s v="Ventanillas Únicas"/>
    <x v="72"/>
    <n v="0"/>
    <x v="1"/>
    <x v="1"/>
    <x v="1"/>
    <x v="77"/>
    <x v="82"/>
  </r>
  <r>
    <s v="1.2.4.4"/>
    <s v="C24"/>
    <x v="1"/>
    <s v="Ventanillas Únicas"/>
    <x v="73"/>
    <n v="0"/>
    <x v="1"/>
    <x v="1"/>
    <x v="1"/>
    <x v="77"/>
    <x v="82"/>
  </r>
  <r>
    <s v="1.2.4.4"/>
    <s v="C24"/>
    <x v="1"/>
    <s v="Ventanillas Únicas"/>
    <x v="74"/>
    <n v="0"/>
    <x v="1"/>
    <x v="1"/>
    <x v="1"/>
    <x v="77"/>
    <x v="82"/>
  </r>
  <r>
    <s v="1.2.4.4"/>
    <s v="C24"/>
    <x v="1"/>
    <s v="Ventanillas Únicas"/>
    <x v="75"/>
    <n v="99.999999999999986"/>
    <x v="1"/>
    <x v="1"/>
    <x v="1"/>
    <x v="77"/>
    <x v="82"/>
  </r>
  <r>
    <s v="1.2.4.4"/>
    <s v="C24"/>
    <x v="1"/>
    <s v="Ventanillas Únicas"/>
    <x v="76"/>
    <n v="0"/>
    <x v="1"/>
    <x v="1"/>
    <x v="1"/>
    <x v="77"/>
    <x v="82"/>
  </r>
  <r>
    <s v="1.2.4.4"/>
    <s v="C24"/>
    <x v="1"/>
    <s v="Ventanillas Únicas"/>
    <x v="77"/>
    <n v="0"/>
    <x v="1"/>
    <x v="1"/>
    <x v="1"/>
    <x v="77"/>
    <x v="82"/>
  </r>
  <r>
    <s v="1.2.4.4"/>
    <s v="C24"/>
    <x v="1"/>
    <s v="Ventanillas Únicas"/>
    <x v="78"/>
    <n v="99.999999999999986"/>
    <x v="1"/>
    <x v="1"/>
    <x v="1"/>
    <x v="77"/>
    <x v="82"/>
  </r>
  <r>
    <s v="1.2.4.4"/>
    <s v="C24"/>
    <x v="1"/>
    <s v="Ventanillas Únicas"/>
    <x v="79"/>
    <n v="0"/>
    <x v="1"/>
    <x v="1"/>
    <x v="1"/>
    <x v="77"/>
    <x v="82"/>
  </r>
  <r>
    <s v="1.2.4.4"/>
    <s v="C24"/>
    <x v="1"/>
    <s v="Ventanillas Únicas"/>
    <x v="80"/>
    <n v="0"/>
    <x v="1"/>
    <x v="1"/>
    <x v="1"/>
    <x v="77"/>
    <x v="82"/>
  </r>
  <r>
    <s v="1.2.4.4"/>
    <s v="C24"/>
    <x v="1"/>
    <s v="Ventanillas Únicas"/>
    <x v="81"/>
    <n v="0"/>
    <x v="1"/>
    <x v="1"/>
    <x v="1"/>
    <x v="77"/>
    <x v="82"/>
  </r>
  <r>
    <s v="1.2.4.4"/>
    <s v="C24"/>
    <x v="1"/>
    <s v="Ventanillas Únicas"/>
    <x v="82"/>
    <n v="99.999999999999986"/>
    <x v="1"/>
    <x v="1"/>
    <x v="1"/>
    <x v="77"/>
    <x v="82"/>
  </r>
  <r>
    <s v="1.2.4.4"/>
    <s v="C24"/>
    <x v="1"/>
    <s v="Ventanillas Únicas"/>
    <x v="83"/>
    <n v="33.333333333333329"/>
    <x v="1"/>
    <x v="1"/>
    <x v="1"/>
    <x v="77"/>
    <x v="82"/>
  </r>
  <r>
    <s v="1.2.4.4"/>
    <s v="C24"/>
    <x v="1"/>
    <s v="Ventanillas Únicas"/>
    <x v="84"/>
    <n v="0"/>
    <x v="1"/>
    <x v="1"/>
    <x v="1"/>
    <x v="77"/>
    <x v="82"/>
  </r>
  <r>
    <s v="1.2.4.4"/>
    <s v="C24"/>
    <x v="1"/>
    <s v="Ventanillas Únicas"/>
    <x v="85"/>
    <n v="0"/>
    <x v="1"/>
    <x v="1"/>
    <x v="1"/>
    <x v="77"/>
    <x v="82"/>
  </r>
  <r>
    <s v="1.2.4.4"/>
    <s v="C24"/>
    <x v="1"/>
    <s v="Ventanillas Únicas"/>
    <x v="86"/>
    <n v="0"/>
    <x v="1"/>
    <x v="1"/>
    <x v="1"/>
    <x v="77"/>
    <x v="82"/>
  </r>
  <r>
    <s v="1.2.4.4"/>
    <s v="C24"/>
    <x v="1"/>
    <s v="Ventanillas Únicas"/>
    <x v="87"/>
    <n v="0"/>
    <x v="1"/>
    <x v="1"/>
    <x v="1"/>
    <x v="77"/>
    <x v="82"/>
  </r>
  <r>
    <s v="1.2.4.4"/>
    <s v="C24"/>
    <x v="1"/>
    <s v="Ventanillas Únicas"/>
    <x v="88"/>
    <n v="0"/>
    <x v="1"/>
    <x v="1"/>
    <x v="1"/>
    <x v="77"/>
    <x v="82"/>
  </r>
  <r>
    <s v="1.2.4.4"/>
    <s v="C24"/>
    <x v="1"/>
    <s v="Ventanillas Únicas"/>
    <x v="89"/>
    <n v="33.333333333333329"/>
    <x v="1"/>
    <x v="1"/>
    <x v="1"/>
    <x v="77"/>
    <x v="82"/>
  </r>
  <r>
    <s v="1.2.4.4"/>
    <s v="C24"/>
    <x v="1"/>
    <s v="Ventanillas Únicas"/>
    <x v="90"/>
    <n v="99.999999999999986"/>
    <x v="1"/>
    <x v="1"/>
    <x v="1"/>
    <x v="77"/>
    <x v="82"/>
  </r>
  <r>
    <s v="1.2.4.4"/>
    <s v="C24"/>
    <x v="1"/>
    <s v="Ventanillas Únicas"/>
    <x v="91"/>
    <n v="99.999999999999986"/>
    <x v="1"/>
    <x v="1"/>
    <x v="1"/>
    <x v="77"/>
    <x v="82"/>
  </r>
  <r>
    <s v="1.2.4.4"/>
    <s v="C24"/>
    <x v="1"/>
    <s v="Ventanillas Únicas"/>
    <x v="92"/>
    <n v="0"/>
    <x v="1"/>
    <x v="1"/>
    <x v="1"/>
    <x v="77"/>
    <x v="82"/>
  </r>
  <r>
    <s v="1.2.4.4"/>
    <s v="C24"/>
    <x v="1"/>
    <s v="Ventanillas Únicas"/>
    <x v="93"/>
    <n v="99.999999999999986"/>
    <x v="1"/>
    <x v="1"/>
    <x v="1"/>
    <x v="77"/>
    <x v="82"/>
  </r>
  <r>
    <s v="1.2.4.4"/>
    <s v="C24"/>
    <x v="1"/>
    <s v="Ventanillas Únicas"/>
    <x v="94"/>
    <n v="33.333333333333329"/>
    <x v="1"/>
    <x v="1"/>
    <x v="1"/>
    <x v="77"/>
    <x v="82"/>
  </r>
  <r>
    <s v="1.2.4.4"/>
    <s v="C24"/>
    <x v="1"/>
    <s v="Ventanillas Únicas"/>
    <x v="95"/>
    <n v="0"/>
    <x v="1"/>
    <x v="1"/>
    <x v="1"/>
    <x v="77"/>
    <x v="82"/>
  </r>
  <r>
    <s v="1.2.4.4"/>
    <s v="C24"/>
    <x v="1"/>
    <s v="Ventanillas Únicas"/>
    <x v="96"/>
    <n v="33.333333333333329"/>
    <x v="1"/>
    <x v="1"/>
    <x v="1"/>
    <x v="77"/>
    <x v="82"/>
  </r>
  <r>
    <s v="1.2.4.4"/>
    <s v="C24"/>
    <x v="1"/>
    <s v="Ventanillas Únicas"/>
    <x v="97"/>
    <n v="0"/>
    <x v="1"/>
    <x v="1"/>
    <x v="1"/>
    <x v="77"/>
    <x v="82"/>
  </r>
  <r>
    <s v="1.2.4.4"/>
    <s v="C24"/>
    <x v="1"/>
    <s v="Ventanillas Únicas"/>
    <x v="98"/>
    <n v="0"/>
    <x v="1"/>
    <x v="1"/>
    <x v="1"/>
    <x v="77"/>
    <x v="82"/>
  </r>
  <r>
    <s v="1.2.4.4"/>
    <s v="C24"/>
    <x v="1"/>
    <s v="Ventanillas Únicas"/>
    <x v="99"/>
    <n v="33.333333333333329"/>
    <x v="1"/>
    <x v="1"/>
    <x v="1"/>
    <x v="77"/>
    <x v="82"/>
  </r>
  <r>
    <s v="1.2.4.4"/>
    <s v="C24"/>
    <x v="1"/>
    <s v="Ventanillas Únicas"/>
    <x v="100"/>
    <n v="99.999999999999986"/>
    <x v="1"/>
    <x v="1"/>
    <x v="1"/>
    <x v="77"/>
    <x v="82"/>
  </r>
  <r>
    <s v="1.2.4.4"/>
    <s v="C24"/>
    <x v="1"/>
    <s v="Ventanillas Únicas"/>
    <x v="101"/>
    <n v="33.333333333333329"/>
    <x v="1"/>
    <x v="1"/>
    <x v="1"/>
    <x v="77"/>
    <x v="82"/>
  </r>
  <r>
    <s v="1.2.4.4"/>
    <s v="C24"/>
    <x v="1"/>
    <s v="Ventanillas Únicas"/>
    <x v="102"/>
    <n v="0"/>
    <x v="1"/>
    <x v="1"/>
    <x v="1"/>
    <x v="77"/>
    <x v="82"/>
  </r>
  <r>
    <s v="1.2.4.4"/>
    <s v="C24"/>
    <x v="1"/>
    <s v="Ventanillas Únicas"/>
    <x v="103"/>
    <n v="0"/>
    <x v="1"/>
    <x v="1"/>
    <x v="1"/>
    <x v="77"/>
    <x v="82"/>
  </r>
  <r>
    <s v="1.2.4.4"/>
    <s v="C24"/>
    <x v="1"/>
    <s v="Ventanillas Únicas"/>
    <x v="104"/>
    <n v="99.999999999999986"/>
    <x v="1"/>
    <x v="1"/>
    <x v="1"/>
    <x v="77"/>
    <x v="82"/>
  </r>
  <r>
    <s v="1.2.4.4"/>
    <s v="C24"/>
    <x v="1"/>
    <s v="Ventanillas Únicas"/>
    <x v="105"/>
    <n v="99.999999999999986"/>
    <x v="1"/>
    <x v="1"/>
    <x v="1"/>
    <x v="77"/>
    <x v="82"/>
  </r>
  <r>
    <s v="1.2.4.4"/>
    <s v="C24"/>
    <x v="1"/>
    <s v="Ventanillas Únicas"/>
    <x v="106"/>
    <n v="99.999999999999986"/>
    <x v="1"/>
    <x v="1"/>
    <x v="1"/>
    <x v="77"/>
    <x v="82"/>
  </r>
  <r>
    <s v="1.2.4.4"/>
    <s v="C24"/>
    <x v="1"/>
    <s v="Ventanillas Únicas"/>
    <x v="107"/>
    <n v="99.999999999999986"/>
    <x v="1"/>
    <x v="1"/>
    <x v="1"/>
    <x v="77"/>
    <x v="82"/>
  </r>
  <r>
    <s v="1.2.4.4"/>
    <s v="C24"/>
    <x v="1"/>
    <s v="Ventanillas Únicas"/>
    <x v="108"/>
    <n v="99.999999999999986"/>
    <x v="1"/>
    <x v="1"/>
    <x v="1"/>
    <x v="77"/>
    <x v="82"/>
  </r>
  <r>
    <s v="1.2.4.4"/>
    <s v="C24"/>
    <x v="1"/>
    <s v="Ventanillas Únicas"/>
    <x v="109"/>
    <n v="99.999999999999986"/>
    <x v="1"/>
    <x v="1"/>
    <x v="1"/>
    <x v="77"/>
    <x v="82"/>
  </r>
  <r>
    <s v="1.2.4.4"/>
    <s v="C24"/>
    <x v="1"/>
    <s v="Ventanillas Únicas"/>
    <x v="110"/>
    <n v="0"/>
    <x v="1"/>
    <x v="1"/>
    <x v="1"/>
    <x v="77"/>
    <x v="82"/>
  </r>
  <r>
    <s v="1.2.4.4"/>
    <s v="C24"/>
    <x v="1"/>
    <s v="Ventanillas Únicas"/>
    <x v="111"/>
    <n v="0"/>
    <x v="1"/>
    <x v="1"/>
    <x v="1"/>
    <x v="77"/>
    <x v="82"/>
  </r>
  <r>
    <s v="1.2.4.4"/>
    <s v="C24"/>
    <x v="1"/>
    <s v="Ventanillas Únicas"/>
    <x v="112"/>
    <n v="99.999999999999986"/>
    <x v="1"/>
    <x v="1"/>
    <x v="1"/>
    <x v="77"/>
    <x v="82"/>
  </r>
  <r>
    <s v="1.2.4.4"/>
    <s v="C24"/>
    <x v="1"/>
    <s v="Ventanillas Únicas"/>
    <x v="113"/>
    <n v="99.999999999999986"/>
    <x v="1"/>
    <x v="1"/>
    <x v="1"/>
    <x v="77"/>
    <x v="82"/>
  </r>
  <r>
    <s v="1.2.4.4"/>
    <s v="C24"/>
    <x v="1"/>
    <s v="Ventanillas Únicas"/>
    <x v="114"/>
    <n v="99.999999999999986"/>
    <x v="1"/>
    <x v="1"/>
    <x v="1"/>
    <x v="77"/>
    <x v="82"/>
  </r>
  <r>
    <s v="1.2.4.4"/>
    <s v="C24"/>
    <x v="1"/>
    <s v="Ventanillas Únicas"/>
    <x v="115"/>
    <n v="99.999999999999986"/>
    <x v="1"/>
    <x v="1"/>
    <x v="1"/>
    <x v="77"/>
    <x v="82"/>
  </r>
  <r>
    <s v="1.2.4.4"/>
    <s v="C24"/>
    <x v="1"/>
    <s v="Ventanillas Únicas"/>
    <x v="116"/>
    <n v="0"/>
    <x v="1"/>
    <x v="1"/>
    <x v="1"/>
    <x v="77"/>
    <x v="82"/>
  </r>
  <r>
    <s v="1.2.4.4"/>
    <s v="C24"/>
    <x v="1"/>
    <s v="Ventanillas Únicas"/>
    <x v="117"/>
    <n v="0"/>
    <x v="1"/>
    <x v="1"/>
    <x v="1"/>
    <x v="77"/>
    <x v="82"/>
  </r>
  <r>
    <s v="1.2.4.4"/>
    <s v="C24"/>
    <x v="1"/>
    <s v="Ventanillas Únicas"/>
    <x v="118"/>
    <n v="0"/>
    <x v="1"/>
    <x v="1"/>
    <x v="1"/>
    <x v="77"/>
    <x v="82"/>
  </r>
  <r>
    <s v="1.2.4.4"/>
    <s v="C24"/>
    <x v="1"/>
    <s v="Ventanillas Únicas"/>
    <x v="119"/>
    <n v="0"/>
    <x v="1"/>
    <x v="1"/>
    <x v="1"/>
    <x v="77"/>
    <x v="82"/>
  </r>
  <r>
    <s v="1.2.4.4"/>
    <s v="C24"/>
    <x v="1"/>
    <s v="Ventanillas Únicas"/>
    <x v="120"/>
    <n v="99.999999999999986"/>
    <x v="1"/>
    <x v="1"/>
    <x v="1"/>
    <x v="77"/>
    <x v="82"/>
  </r>
  <r>
    <s v="1.2.4.4"/>
    <s v="C24"/>
    <x v="1"/>
    <s v="Ventanillas Únicas"/>
    <x v="121"/>
    <n v="99.999999999999986"/>
    <x v="1"/>
    <x v="1"/>
    <x v="1"/>
    <x v="77"/>
    <x v="82"/>
  </r>
  <r>
    <s v="1.2.4.4"/>
    <s v="C24"/>
    <x v="1"/>
    <s v="Ventanillas Únicas"/>
    <x v="122"/>
    <n v="0"/>
    <x v="1"/>
    <x v="1"/>
    <x v="1"/>
    <x v="77"/>
    <x v="82"/>
  </r>
  <r>
    <s v="1.2.4.4"/>
    <s v="C24"/>
    <x v="1"/>
    <s v="Ventanillas Únicas"/>
    <x v="123"/>
    <n v="0"/>
    <x v="1"/>
    <x v="1"/>
    <x v="1"/>
    <x v="77"/>
    <x v="82"/>
  </r>
  <r>
    <s v="1.2.4.4"/>
    <s v="C24"/>
    <x v="1"/>
    <s v="Ventanillas Únicas"/>
    <x v="124"/>
    <n v="0"/>
    <x v="1"/>
    <x v="1"/>
    <x v="1"/>
    <x v="77"/>
    <x v="82"/>
  </r>
  <r>
    <s v="1.2.4.4"/>
    <s v="C24"/>
    <x v="1"/>
    <s v="Ventanillas Únicas"/>
    <x v="125"/>
    <n v="0"/>
    <x v="1"/>
    <x v="1"/>
    <x v="1"/>
    <x v="77"/>
    <x v="82"/>
  </r>
  <r>
    <s v="1.2.4.4"/>
    <s v="C24"/>
    <x v="1"/>
    <s v="Ventanillas Únicas"/>
    <x v="126"/>
    <n v="0"/>
    <x v="1"/>
    <x v="1"/>
    <x v="1"/>
    <x v="77"/>
    <x v="82"/>
  </r>
  <r>
    <s v="1.2.4.4"/>
    <s v="C24"/>
    <x v="1"/>
    <s v="Ventanillas Únicas"/>
    <x v="127"/>
    <n v="0"/>
    <x v="1"/>
    <x v="1"/>
    <x v="1"/>
    <x v="77"/>
    <x v="82"/>
  </r>
  <r>
    <s v="1.2.4.4"/>
    <s v="C24"/>
    <x v="1"/>
    <s v="Ventanillas Únicas"/>
    <x v="128"/>
    <n v="0"/>
    <x v="1"/>
    <x v="1"/>
    <x v="1"/>
    <x v="77"/>
    <x v="82"/>
  </r>
  <r>
    <s v="1.2.4.4"/>
    <s v="C24"/>
    <x v="1"/>
    <s v="Ventanillas Únicas"/>
    <x v="129"/>
    <n v="0"/>
    <x v="1"/>
    <x v="1"/>
    <x v="1"/>
    <x v="77"/>
    <x v="82"/>
  </r>
  <r>
    <s v="1.2.4.4"/>
    <s v="C24"/>
    <x v="1"/>
    <s v="Ventanillas Únicas"/>
    <x v="130"/>
    <n v="99.999999999999986"/>
    <x v="1"/>
    <x v="1"/>
    <x v="1"/>
    <x v="77"/>
    <x v="82"/>
  </r>
  <r>
    <s v="1.2.4.4"/>
    <s v="C24"/>
    <x v="1"/>
    <s v="Ventanillas Únicas"/>
    <x v="131"/>
    <n v="0"/>
    <x v="1"/>
    <x v="1"/>
    <x v="1"/>
    <x v="77"/>
    <x v="82"/>
  </r>
  <r>
    <s v="1.2.4.4"/>
    <s v="C24"/>
    <x v="1"/>
    <s v="Ventanillas Únicas"/>
    <x v="132"/>
    <n v="0"/>
    <x v="1"/>
    <x v="1"/>
    <x v="1"/>
    <x v="77"/>
    <x v="82"/>
  </r>
  <r>
    <s v="1.2.4.4"/>
    <s v="C24"/>
    <x v="1"/>
    <s v="Ventanillas Únicas"/>
    <x v="133"/>
    <n v="99.999999999999986"/>
    <x v="1"/>
    <x v="1"/>
    <x v="1"/>
    <x v="77"/>
    <x v="82"/>
  </r>
  <r>
    <s v="1.2.4.4"/>
    <s v="C24"/>
    <x v="1"/>
    <s v="Ventanillas Únicas"/>
    <x v="134"/>
    <n v="99.999999999999986"/>
    <x v="1"/>
    <x v="1"/>
    <x v="1"/>
    <x v="77"/>
    <x v="82"/>
  </r>
  <r>
    <s v="1.2.4.4"/>
    <s v="C24"/>
    <x v="1"/>
    <s v="Ventanillas Únicas"/>
    <x v="135"/>
    <n v="99.999999999999986"/>
    <x v="1"/>
    <x v="1"/>
    <x v="1"/>
    <x v="77"/>
    <x v="82"/>
  </r>
  <r>
    <s v="1.2.4.4"/>
    <s v="C24"/>
    <x v="1"/>
    <s v="Ventanillas Únicas"/>
    <x v="136"/>
    <n v="99.999999999999986"/>
    <x v="1"/>
    <x v="1"/>
    <x v="1"/>
    <x v="77"/>
    <x v="82"/>
  </r>
  <r>
    <s v="1.2.4.4"/>
    <s v="C24"/>
    <x v="1"/>
    <s v="Ventanillas Únicas"/>
    <x v="137"/>
    <n v="0"/>
    <x v="1"/>
    <x v="1"/>
    <x v="1"/>
    <x v="77"/>
    <x v="82"/>
  </r>
  <r>
    <s v="1.2.4.4"/>
    <s v="C24"/>
    <x v="1"/>
    <s v="Ventanillas Únicas"/>
    <x v="138"/>
    <n v="99.999999999999986"/>
    <x v="1"/>
    <x v="1"/>
    <x v="1"/>
    <x v="77"/>
    <x v="82"/>
  </r>
  <r>
    <s v="1.2.4.4"/>
    <s v="C24"/>
    <x v="1"/>
    <s v="Ventanillas Únicas"/>
    <x v="139"/>
    <n v="99.999999999999986"/>
    <x v="1"/>
    <x v="1"/>
    <x v="1"/>
    <x v="77"/>
    <x v="82"/>
  </r>
  <r>
    <s v="1.2.4.4"/>
    <s v="C24"/>
    <x v="1"/>
    <s v="Ventanillas Únicas"/>
    <x v="140"/>
    <n v="0"/>
    <x v="1"/>
    <x v="1"/>
    <x v="1"/>
    <x v="77"/>
    <x v="82"/>
  </r>
  <r>
    <s v="1.2.4.4"/>
    <s v="C24"/>
    <x v="1"/>
    <s v="Ventanillas Únicas"/>
    <x v="141"/>
    <n v="0"/>
    <x v="1"/>
    <x v="1"/>
    <x v="1"/>
    <x v="77"/>
    <x v="82"/>
  </r>
  <r>
    <s v="1.2.4.4"/>
    <s v="C24"/>
    <x v="1"/>
    <s v="Ventanillas Únicas"/>
    <x v="142"/>
    <n v="99.999999999999986"/>
    <x v="1"/>
    <x v="1"/>
    <x v="1"/>
    <x v="77"/>
    <x v="82"/>
  </r>
  <r>
    <s v="1.2.4.4"/>
    <s v="C24"/>
    <x v="1"/>
    <s v="Ventanillas Únicas"/>
    <x v="143"/>
    <n v="33.333333333333329"/>
    <x v="1"/>
    <x v="1"/>
    <x v="1"/>
    <x v="77"/>
    <x v="82"/>
  </r>
  <r>
    <s v="1.2.4.4"/>
    <s v="C24"/>
    <x v="1"/>
    <s v="Ventanillas Únicas"/>
    <x v="144"/>
    <n v="0"/>
    <x v="1"/>
    <x v="1"/>
    <x v="1"/>
    <x v="77"/>
    <x v="82"/>
  </r>
  <r>
    <s v="1.2.4.4"/>
    <s v="C24"/>
    <x v="1"/>
    <s v="Ventanillas Únicas"/>
    <x v="145"/>
    <n v="0"/>
    <x v="1"/>
    <x v="1"/>
    <x v="1"/>
    <x v="77"/>
    <x v="82"/>
  </r>
  <r>
    <s v="1.2.4.4"/>
    <s v="C24"/>
    <x v="1"/>
    <s v="Ventanillas Únicas"/>
    <x v="146"/>
    <n v="33.333333333333329"/>
    <x v="1"/>
    <x v="1"/>
    <x v="1"/>
    <x v="77"/>
    <x v="82"/>
  </r>
  <r>
    <s v="1.2.4.4"/>
    <s v="C24"/>
    <x v="1"/>
    <s v="Ventanillas Únicas"/>
    <x v="147"/>
    <n v="0"/>
    <x v="1"/>
    <x v="1"/>
    <x v="1"/>
    <x v="77"/>
    <x v="82"/>
  </r>
  <r>
    <s v="1.2.4.4"/>
    <s v="C24"/>
    <x v="1"/>
    <s v="Ventanillas Únicas"/>
    <x v="148"/>
    <n v="0"/>
    <x v="1"/>
    <x v="1"/>
    <x v="1"/>
    <x v="77"/>
    <x v="82"/>
  </r>
  <r>
    <s v="1.2.4.4"/>
    <s v="C24"/>
    <x v="1"/>
    <s v="Ventanillas Únicas"/>
    <x v="149"/>
    <n v="33.333333333333329"/>
    <x v="1"/>
    <x v="1"/>
    <x v="1"/>
    <x v="77"/>
    <x v="82"/>
  </r>
  <r>
    <s v="1.2.4.4"/>
    <s v="C24"/>
    <x v="1"/>
    <s v="Ventanillas Únicas"/>
    <x v="150"/>
    <n v="0"/>
    <x v="1"/>
    <x v="1"/>
    <x v="1"/>
    <x v="77"/>
    <x v="82"/>
  </r>
  <r>
    <s v="1.2.4.4"/>
    <s v="C24"/>
    <x v="1"/>
    <s v="Ventanillas Únicas"/>
    <x v="151"/>
    <n v="99.999999999999986"/>
    <x v="1"/>
    <x v="1"/>
    <x v="1"/>
    <x v="77"/>
    <x v="82"/>
  </r>
  <r>
    <s v="1.2.4.4"/>
    <s v="C24"/>
    <x v="1"/>
    <s v="Ventanillas Únicas"/>
    <x v="152"/>
    <n v="0"/>
    <x v="1"/>
    <x v="1"/>
    <x v="1"/>
    <x v="77"/>
    <x v="82"/>
  </r>
  <r>
    <s v="1.2.4.4"/>
    <s v="C24"/>
    <x v="1"/>
    <s v="Ventanillas Únicas"/>
    <x v="153"/>
    <n v="33.333333333333329"/>
    <x v="1"/>
    <x v="1"/>
    <x v="1"/>
    <x v="77"/>
    <x v="82"/>
  </r>
  <r>
    <s v="1.2.4.4"/>
    <s v="C24"/>
    <x v="1"/>
    <s v="Ventanillas Únicas"/>
    <x v="154"/>
    <n v="99.999999999999986"/>
    <x v="1"/>
    <x v="1"/>
    <x v="1"/>
    <x v="77"/>
    <x v="82"/>
  </r>
  <r>
    <s v="1.2.4.4"/>
    <s v="C24"/>
    <x v="1"/>
    <s v="Ventanillas Únicas"/>
    <x v="155"/>
    <n v="0"/>
    <x v="1"/>
    <x v="1"/>
    <x v="1"/>
    <x v="77"/>
    <x v="82"/>
  </r>
  <r>
    <s v="1.2.4.4"/>
    <s v="C24"/>
    <x v="1"/>
    <s v="Ventanillas Únicas"/>
    <x v="156"/>
    <n v="0"/>
    <x v="1"/>
    <x v="1"/>
    <x v="1"/>
    <x v="77"/>
    <x v="82"/>
  </r>
  <r>
    <s v="1.2.4.4"/>
    <s v="C24"/>
    <x v="1"/>
    <s v="Ventanillas Únicas"/>
    <x v="157"/>
    <n v="0"/>
    <x v="1"/>
    <x v="1"/>
    <x v="1"/>
    <x v="77"/>
    <x v="82"/>
  </r>
  <r>
    <s v="1.2.4.4"/>
    <s v="C24"/>
    <x v="1"/>
    <s v="Ventanillas Únicas"/>
    <x v="158"/>
    <n v="0"/>
    <x v="1"/>
    <x v="1"/>
    <x v="1"/>
    <x v="77"/>
    <x v="82"/>
  </r>
  <r>
    <s v="1.2.4.4"/>
    <s v="C24"/>
    <x v="1"/>
    <s v="Ventanillas Únicas"/>
    <x v="159"/>
    <n v="0"/>
    <x v="1"/>
    <x v="1"/>
    <x v="1"/>
    <x v="77"/>
    <x v="82"/>
  </r>
  <r>
    <s v="1.1.4.1.8"/>
    <s v="SC60"/>
    <x v="0"/>
    <s v="Buenas prácticas"/>
    <x v="0"/>
    <n v="100"/>
    <x v="0"/>
    <x v="0"/>
    <x v="0"/>
    <x v="78"/>
    <x v="83"/>
  </r>
  <r>
    <s v="1.1.4.1.8"/>
    <s v="SC60"/>
    <x v="0"/>
    <s v="Buenas prácticas"/>
    <x v="1"/>
    <n v="80"/>
    <x v="0"/>
    <x v="0"/>
    <x v="0"/>
    <x v="78"/>
    <x v="83"/>
  </r>
  <r>
    <s v="1.1.4.1.8"/>
    <s v="SC60"/>
    <x v="0"/>
    <s v="Buenas prácticas"/>
    <x v="2"/>
    <n v="40"/>
    <x v="0"/>
    <x v="0"/>
    <x v="0"/>
    <x v="78"/>
    <x v="83"/>
  </r>
  <r>
    <s v="1.1.4.1.8"/>
    <s v="SC60"/>
    <x v="0"/>
    <s v="Buenas prácticas"/>
    <x v="3"/>
    <n v="93.333333333333329"/>
    <x v="0"/>
    <x v="0"/>
    <x v="0"/>
    <x v="78"/>
    <x v="83"/>
  </r>
  <r>
    <s v="1.1.4.1.8"/>
    <s v="SC60"/>
    <x v="0"/>
    <s v="Buenas prácticas"/>
    <x v="4"/>
    <n v="80"/>
    <x v="0"/>
    <x v="0"/>
    <x v="0"/>
    <x v="78"/>
    <x v="83"/>
  </r>
  <r>
    <s v="1.1.4.1.8"/>
    <s v="SC60"/>
    <x v="0"/>
    <s v="Buenas prácticas"/>
    <x v="5"/>
    <n v="100"/>
    <x v="0"/>
    <x v="0"/>
    <x v="0"/>
    <x v="78"/>
    <x v="83"/>
  </r>
  <r>
    <s v="1.1.4.1.8"/>
    <s v="SC60"/>
    <x v="0"/>
    <s v="Buenas prácticas"/>
    <x v="6"/>
    <n v="100"/>
    <x v="0"/>
    <x v="0"/>
    <x v="0"/>
    <x v="78"/>
    <x v="83"/>
  </r>
  <r>
    <s v="1.1.4.1.8"/>
    <s v="SC60"/>
    <x v="0"/>
    <s v="Buenas prácticas"/>
    <x v="7"/>
    <n v="100"/>
    <x v="0"/>
    <x v="0"/>
    <x v="0"/>
    <x v="78"/>
    <x v="83"/>
  </r>
  <r>
    <s v="1.1.4.1.8"/>
    <s v="SC60"/>
    <x v="0"/>
    <s v="Buenas prácticas"/>
    <x v="8"/>
    <n v="73.333333333333329"/>
    <x v="0"/>
    <x v="0"/>
    <x v="0"/>
    <x v="78"/>
    <x v="83"/>
  </r>
  <r>
    <s v="1.1.4.1.8"/>
    <s v="SC60"/>
    <x v="0"/>
    <s v="Buenas prácticas"/>
    <x v="9"/>
    <n v="86.666666666666671"/>
    <x v="0"/>
    <x v="0"/>
    <x v="0"/>
    <x v="78"/>
    <x v="83"/>
  </r>
  <r>
    <s v="1.1.4.1.8"/>
    <s v="SC60"/>
    <x v="0"/>
    <s v="Buenas prácticas"/>
    <x v="10"/>
    <n v="93.333333333333329"/>
    <x v="0"/>
    <x v="0"/>
    <x v="0"/>
    <x v="78"/>
    <x v="83"/>
  </r>
  <r>
    <s v="1.1.4.1.8"/>
    <s v="SC60"/>
    <x v="0"/>
    <s v="Buenas prácticas"/>
    <x v="11"/>
    <n v="86.666666666666671"/>
    <x v="0"/>
    <x v="0"/>
    <x v="0"/>
    <x v="78"/>
    <x v="83"/>
  </r>
  <r>
    <s v="1.1.4.1.8"/>
    <s v="SC60"/>
    <x v="0"/>
    <s v="Buenas prácticas"/>
    <x v="12"/>
    <n v="93.333333333333329"/>
    <x v="0"/>
    <x v="0"/>
    <x v="0"/>
    <x v="78"/>
    <x v="83"/>
  </r>
  <r>
    <s v="1.1.4.1.8"/>
    <s v="SC60"/>
    <x v="0"/>
    <s v="Buenas prácticas"/>
    <x v="13"/>
    <n v="46.666666666666664"/>
    <x v="0"/>
    <x v="0"/>
    <x v="0"/>
    <x v="78"/>
    <x v="83"/>
  </r>
  <r>
    <s v="1.1.4.1.8"/>
    <s v="SC60"/>
    <x v="0"/>
    <s v="Buenas prácticas"/>
    <x v="14"/>
    <n v="93.333333333333329"/>
    <x v="0"/>
    <x v="0"/>
    <x v="0"/>
    <x v="78"/>
    <x v="83"/>
  </r>
  <r>
    <s v="1.1.4.1.8"/>
    <s v="SC60"/>
    <x v="0"/>
    <s v="Buenas prácticas"/>
    <x v="15"/>
    <n v="100"/>
    <x v="0"/>
    <x v="0"/>
    <x v="0"/>
    <x v="78"/>
    <x v="83"/>
  </r>
  <r>
    <s v="1.1.4.1.8"/>
    <s v="SC60"/>
    <x v="0"/>
    <s v="Buenas prácticas"/>
    <x v="16"/>
    <n v="93.333333333333329"/>
    <x v="0"/>
    <x v="0"/>
    <x v="0"/>
    <x v="78"/>
    <x v="83"/>
  </r>
  <r>
    <s v="1.1.4.1.8"/>
    <s v="SC60"/>
    <x v="0"/>
    <s v="Buenas prácticas"/>
    <x v="17"/>
    <n v="93.333333333333329"/>
    <x v="0"/>
    <x v="0"/>
    <x v="0"/>
    <x v="78"/>
    <x v="83"/>
  </r>
  <r>
    <s v="1.1.4.1.8"/>
    <s v="SC60"/>
    <x v="0"/>
    <s v="Buenas prácticas"/>
    <x v="18"/>
    <n v="93.333333333333329"/>
    <x v="0"/>
    <x v="0"/>
    <x v="0"/>
    <x v="78"/>
    <x v="83"/>
  </r>
  <r>
    <s v="1.1.4.1.8"/>
    <s v="SC60"/>
    <x v="0"/>
    <s v="Buenas prácticas"/>
    <x v="19"/>
    <n v="100"/>
    <x v="0"/>
    <x v="0"/>
    <x v="0"/>
    <x v="78"/>
    <x v="83"/>
  </r>
  <r>
    <s v="1.1.4.1.8"/>
    <s v="SC60"/>
    <x v="0"/>
    <s v="Buenas prácticas"/>
    <x v="20"/>
    <n v="100"/>
    <x v="0"/>
    <x v="0"/>
    <x v="0"/>
    <x v="78"/>
    <x v="83"/>
  </r>
  <r>
    <s v="1.1.4.1.8"/>
    <s v="SC60"/>
    <x v="0"/>
    <s v="Buenas prácticas"/>
    <x v="21"/>
    <n v="93.333333333333329"/>
    <x v="0"/>
    <x v="0"/>
    <x v="0"/>
    <x v="78"/>
    <x v="83"/>
  </r>
  <r>
    <s v="1.1.4.1.8"/>
    <s v="SC60"/>
    <x v="0"/>
    <s v="Buenas prácticas"/>
    <x v="22"/>
    <n v="53.333333333333336"/>
    <x v="0"/>
    <x v="0"/>
    <x v="0"/>
    <x v="78"/>
    <x v="83"/>
  </r>
  <r>
    <s v="1.1.4.1.8"/>
    <s v="SC60"/>
    <x v="0"/>
    <s v="Buenas prácticas"/>
    <x v="23"/>
    <n v="100"/>
    <x v="0"/>
    <x v="0"/>
    <x v="0"/>
    <x v="78"/>
    <x v="83"/>
  </r>
  <r>
    <s v="1.1.4.1.8"/>
    <s v="SC60"/>
    <x v="0"/>
    <s v="Buenas prácticas"/>
    <x v="24"/>
    <n v="80"/>
    <x v="0"/>
    <x v="0"/>
    <x v="0"/>
    <x v="78"/>
    <x v="83"/>
  </r>
  <r>
    <s v="1.1.4.1.8"/>
    <s v="SC60"/>
    <x v="0"/>
    <s v="Buenas prácticas"/>
    <x v="25"/>
    <n v="100"/>
    <x v="0"/>
    <x v="0"/>
    <x v="0"/>
    <x v="78"/>
    <x v="83"/>
  </r>
  <r>
    <s v="1.1.4.1.8"/>
    <s v="SC60"/>
    <x v="0"/>
    <s v="Buenas prácticas"/>
    <x v="26"/>
    <n v="86.666666666666671"/>
    <x v="0"/>
    <x v="0"/>
    <x v="0"/>
    <x v="78"/>
    <x v="83"/>
  </r>
  <r>
    <s v="1.1.4.1.8"/>
    <s v="SC60"/>
    <x v="0"/>
    <s v="Buenas prácticas"/>
    <x v="27"/>
    <n v="33.333333333333336"/>
    <x v="0"/>
    <x v="0"/>
    <x v="0"/>
    <x v="78"/>
    <x v="83"/>
  </r>
  <r>
    <s v="1.1.4.1.8"/>
    <s v="SC60"/>
    <x v="0"/>
    <s v="Buenas prácticas"/>
    <x v="28"/>
    <n v="86.666666666666671"/>
    <x v="0"/>
    <x v="0"/>
    <x v="0"/>
    <x v="78"/>
    <x v="83"/>
  </r>
  <r>
    <s v="1.1.4.1.8"/>
    <s v="SC60"/>
    <x v="0"/>
    <s v="Buenas prácticas"/>
    <x v="29"/>
    <n v="93.333333333333329"/>
    <x v="0"/>
    <x v="0"/>
    <x v="0"/>
    <x v="78"/>
    <x v="83"/>
  </r>
  <r>
    <s v="1.1.4.1.8"/>
    <s v="SC60"/>
    <x v="0"/>
    <s v="Buenas prácticas"/>
    <x v="30"/>
    <n v="93.333333333333329"/>
    <x v="0"/>
    <x v="0"/>
    <x v="0"/>
    <x v="78"/>
    <x v="83"/>
  </r>
  <r>
    <s v="1.1.4.1.8"/>
    <s v="SC60"/>
    <x v="0"/>
    <s v="Buenas prácticas"/>
    <x v="31"/>
    <n v="93.333333333333329"/>
    <x v="0"/>
    <x v="0"/>
    <x v="0"/>
    <x v="78"/>
    <x v="83"/>
  </r>
  <r>
    <s v="1.1.4.1.8"/>
    <s v="SC60"/>
    <x v="0"/>
    <s v="Buenas prácticas"/>
    <x v="32"/>
    <n v="93.333333333333329"/>
    <x v="0"/>
    <x v="0"/>
    <x v="0"/>
    <x v="78"/>
    <x v="83"/>
  </r>
  <r>
    <s v="1.1.4.1.8"/>
    <s v="SC60"/>
    <x v="0"/>
    <s v="Buenas prácticas"/>
    <x v="33"/>
    <n v="100"/>
    <x v="0"/>
    <x v="0"/>
    <x v="0"/>
    <x v="78"/>
    <x v="83"/>
  </r>
  <r>
    <s v="1.1.4.1.8"/>
    <s v="SC60"/>
    <x v="0"/>
    <s v="Buenas prácticas"/>
    <x v="34"/>
    <n v="100"/>
    <x v="0"/>
    <x v="0"/>
    <x v="0"/>
    <x v="78"/>
    <x v="83"/>
  </r>
  <r>
    <s v="1.1.4.1.8"/>
    <s v="SC60"/>
    <x v="0"/>
    <s v="Buenas prácticas"/>
    <x v="35"/>
    <n v="93.333333333333329"/>
    <x v="0"/>
    <x v="0"/>
    <x v="0"/>
    <x v="78"/>
    <x v="83"/>
  </r>
  <r>
    <s v="1.1.4.1.8"/>
    <s v="SC60"/>
    <x v="0"/>
    <s v="Buenas prácticas"/>
    <x v="36"/>
    <n v="100"/>
    <x v="0"/>
    <x v="0"/>
    <x v="0"/>
    <x v="78"/>
    <x v="83"/>
  </r>
  <r>
    <s v="1.1.4.1.8"/>
    <s v="SC60"/>
    <x v="0"/>
    <s v="Buenas prácticas"/>
    <x v="37"/>
    <n v="93.333333333333329"/>
    <x v="0"/>
    <x v="0"/>
    <x v="0"/>
    <x v="78"/>
    <x v="83"/>
  </r>
  <r>
    <s v="1.1.4.1.8"/>
    <s v="SC60"/>
    <x v="0"/>
    <s v="Buenas prácticas"/>
    <x v="38"/>
    <n v="86.666666666666671"/>
    <x v="0"/>
    <x v="0"/>
    <x v="0"/>
    <x v="78"/>
    <x v="83"/>
  </r>
  <r>
    <s v="1.1.4.1.8"/>
    <s v="SC60"/>
    <x v="0"/>
    <s v="Buenas prácticas"/>
    <x v="39"/>
    <n v="40"/>
    <x v="0"/>
    <x v="0"/>
    <x v="0"/>
    <x v="78"/>
    <x v="83"/>
  </r>
  <r>
    <s v="1.1.4.1.8"/>
    <s v="SC60"/>
    <x v="0"/>
    <s v="Buenas prácticas"/>
    <x v="40"/>
    <n v="60"/>
    <x v="0"/>
    <x v="0"/>
    <x v="0"/>
    <x v="78"/>
    <x v="83"/>
  </r>
  <r>
    <s v="1.1.4.1.8"/>
    <s v="SC60"/>
    <x v="0"/>
    <s v="Buenas prácticas"/>
    <x v="41"/>
    <n v="100"/>
    <x v="0"/>
    <x v="0"/>
    <x v="0"/>
    <x v="78"/>
    <x v="83"/>
  </r>
  <r>
    <s v="1.1.4.1.8"/>
    <s v="SC60"/>
    <x v="0"/>
    <s v="Buenas prácticas"/>
    <x v="42"/>
    <n v="93.333333333333329"/>
    <x v="0"/>
    <x v="0"/>
    <x v="0"/>
    <x v="78"/>
    <x v="83"/>
  </r>
  <r>
    <s v="1.1.4.1.8"/>
    <s v="SC60"/>
    <x v="0"/>
    <s v="Buenas prácticas"/>
    <x v="43"/>
    <n v="86.666666666666671"/>
    <x v="0"/>
    <x v="0"/>
    <x v="0"/>
    <x v="78"/>
    <x v="83"/>
  </r>
  <r>
    <s v="1.1.4.1.8"/>
    <s v="SC60"/>
    <x v="0"/>
    <s v="Buenas prácticas"/>
    <x v="44"/>
    <n v="46.666666666666664"/>
    <x v="0"/>
    <x v="0"/>
    <x v="0"/>
    <x v="78"/>
    <x v="83"/>
  </r>
  <r>
    <s v="1.1.4.1.8"/>
    <s v="SC60"/>
    <x v="0"/>
    <s v="Buenas prácticas"/>
    <x v="45"/>
    <n v="40"/>
    <x v="0"/>
    <x v="0"/>
    <x v="0"/>
    <x v="78"/>
    <x v="83"/>
  </r>
  <r>
    <s v="1.1.4.1.8"/>
    <s v="SC60"/>
    <x v="0"/>
    <s v="Buenas prácticas"/>
    <x v="46"/>
    <n v="86.666666666666671"/>
    <x v="0"/>
    <x v="0"/>
    <x v="0"/>
    <x v="78"/>
    <x v="83"/>
  </r>
  <r>
    <s v="1.1.4.1.8"/>
    <s v="SC60"/>
    <x v="0"/>
    <s v="Buenas prácticas"/>
    <x v="47"/>
    <n v="100"/>
    <x v="0"/>
    <x v="0"/>
    <x v="0"/>
    <x v="78"/>
    <x v="83"/>
  </r>
  <r>
    <s v="1.1.4.1.8"/>
    <s v="SC60"/>
    <x v="0"/>
    <s v="Buenas prácticas"/>
    <x v="48"/>
    <n v="46.666666666666664"/>
    <x v="0"/>
    <x v="0"/>
    <x v="0"/>
    <x v="78"/>
    <x v="83"/>
  </r>
  <r>
    <s v="1.1.4.1.8"/>
    <s v="SC60"/>
    <x v="0"/>
    <s v="Buenas prácticas"/>
    <x v="49"/>
    <n v="0"/>
    <x v="0"/>
    <x v="0"/>
    <x v="0"/>
    <x v="78"/>
    <x v="83"/>
  </r>
  <r>
    <s v="1.1.4.1.8"/>
    <s v="SC60"/>
    <x v="0"/>
    <s v="Buenas prácticas"/>
    <x v="50"/>
    <n v="86.666666666666671"/>
    <x v="0"/>
    <x v="0"/>
    <x v="0"/>
    <x v="78"/>
    <x v="83"/>
  </r>
  <r>
    <s v="1.1.4.1.8"/>
    <s v="SC60"/>
    <x v="0"/>
    <s v="Buenas prácticas"/>
    <x v="51"/>
    <n v="73.333333333333329"/>
    <x v="0"/>
    <x v="0"/>
    <x v="0"/>
    <x v="78"/>
    <x v="83"/>
  </r>
  <r>
    <s v="1.1.4.1.8"/>
    <s v="SC60"/>
    <x v="0"/>
    <s v="Buenas prácticas"/>
    <x v="52"/>
    <n v="13.333333333333334"/>
    <x v="0"/>
    <x v="0"/>
    <x v="0"/>
    <x v="78"/>
    <x v="83"/>
  </r>
  <r>
    <s v="1.1.4.1.8"/>
    <s v="SC60"/>
    <x v="0"/>
    <s v="Buenas prácticas"/>
    <x v="53"/>
    <n v="66.666666666666671"/>
    <x v="0"/>
    <x v="0"/>
    <x v="0"/>
    <x v="78"/>
    <x v="83"/>
  </r>
  <r>
    <s v="1.1.4.1.8"/>
    <s v="SC60"/>
    <x v="0"/>
    <s v="Buenas prácticas"/>
    <x v="54"/>
    <n v="46.666666666666664"/>
    <x v="0"/>
    <x v="0"/>
    <x v="0"/>
    <x v="78"/>
    <x v="83"/>
  </r>
  <r>
    <s v="1.1.4.1.8"/>
    <s v="SC60"/>
    <x v="0"/>
    <s v="Buenas prácticas"/>
    <x v="55"/>
    <n v="86.666666666666671"/>
    <x v="0"/>
    <x v="0"/>
    <x v="0"/>
    <x v="78"/>
    <x v="83"/>
  </r>
  <r>
    <s v="1.1.4.1.8"/>
    <s v="SC60"/>
    <x v="0"/>
    <s v="Buenas prácticas"/>
    <x v="56"/>
    <n v="86.666666666666671"/>
    <x v="0"/>
    <x v="0"/>
    <x v="0"/>
    <x v="78"/>
    <x v="83"/>
  </r>
  <r>
    <s v="1.1.4.1.8"/>
    <s v="SC60"/>
    <x v="0"/>
    <s v="Buenas prácticas"/>
    <x v="57"/>
    <n v="86.666666666666671"/>
    <x v="0"/>
    <x v="0"/>
    <x v="0"/>
    <x v="78"/>
    <x v="83"/>
  </r>
  <r>
    <s v="1.1.4.1.8"/>
    <s v="SC60"/>
    <x v="0"/>
    <s v="Buenas prácticas"/>
    <x v="58"/>
    <n v="86.666666666666671"/>
    <x v="0"/>
    <x v="0"/>
    <x v="0"/>
    <x v="78"/>
    <x v="83"/>
  </r>
  <r>
    <s v="1.1.4.1.8"/>
    <s v="SC60"/>
    <x v="0"/>
    <s v="Buenas prácticas"/>
    <x v="59"/>
    <n v="46.666666666666664"/>
    <x v="0"/>
    <x v="0"/>
    <x v="0"/>
    <x v="78"/>
    <x v="83"/>
  </r>
  <r>
    <s v="1.1.4.1.8"/>
    <s v="SC60"/>
    <x v="0"/>
    <s v="Buenas prácticas"/>
    <x v="60"/>
    <n v="66.666666666666671"/>
    <x v="0"/>
    <x v="0"/>
    <x v="0"/>
    <x v="78"/>
    <x v="83"/>
  </r>
  <r>
    <s v="1.1.4.1.8"/>
    <s v="SC60"/>
    <x v="0"/>
    <s v="Buenas prácticas"/>
    <x v="61"/>
    <n v="100"/>
    <x v="0"/>
    <x v="0"/>
    <x v="0"/>
    <x v="78"/>
    <x v="83"/>
  </r>
  <r>
    <s v="1.1.4.1.8"/>
    <s v="SC60"/>
    <x v="0"/>
    <s v="Buenas prácticas"/>
    <x v="62"/>
    <n v="53.333333333333336"/>
    <x v="0"/>
    <x v="0"/>
    <x v="0"/>
    <x v="78"/>
    <x v="83"/>
  </r>
  <r>
    <s v="1.1.4.1.8"/>
    <s v="SC60"/>
    <x v="0"/>
    <s v="Buenas prácticas"/>
    <x v="63"/>
    <n v="80"/>
    <x v="0"/>
    <x v="0"/>
    <x v="0"/>
    <x v="78"/>
    <x v="83"/>
  </r>
  <r>
    <s v="1.1.4.1.8"/>
    <s v="SC60"/>
    <x v="0"/>
    <s v="Buenas prácticas"/>
    <x v="64"/>
    <n v="100"/>
    <x v="0"/>
    <x v="0"/>
    <x v="0"/>
    <x v="78"/>
    <x v="83"/>
  </r>
  <r>
    <s v="1.1.4.1.8"/>
    <s v="SC60"/>
    <x v="0"/>
    <s v="Buenas prácticas"/>
    <x v="65"/>
    <n v="93.333333333333329"/>
    <x v="0"/>
    <x v="0"/>
    <x v="0"/>
    <x v="78"/>
    <x v="83"/>
  </r>
  <r>
    <s v="1.1.4.1.8"/>
    <s v="SC60"/>
    <x v="0"/>
    <s v="Buenas prácticas"/>
    <x v="66"/>
    <n v="53.333333333333336"/>
    <x v="0"/>
    <x v="0"/>
    <x v="0"/>
    <x v="78"/>
    <x v="83"/>
  </r>
  <r>
    <s v="1.1.4.1.8"/>
    <s v="SC60"/>
    <x v="0"/>
    <s v="Buenas prácticas"/>
    <x v="67"/>
    <n v="100"/>
    <x v="0"/>
    <x v="0"/>
    <x v="0"/>
    <x v="78"/>
    <x v="83"/>
  </r>
  <r>
    <s v="1.1.4.1.8"/>
    <s v="SC60"/>
    <x v="0"/>
    <s v="Buenas prácticas"/>
    <x v="68"/>
    <n v="86.666666666666671"/>
    <x v="0"/>
    <x v="0"/>
    <x v="0"/>
    <x v="78"/>
    <x v="83"/>
  </r>
  <r>
    <s v="1.1.4.1.8"/>
    <s v="SC60"/>
    <x v="0"/>
    <s v="Buenas prácticas"/>
    <x v="69"/>
    <n v="80"/>
    <x v="0"/>
    <x v="0"/>
    <x v="0"/>
    <x v="78"/>
    <x v="83"/>
  </r>
  <r>
    <s v="1.1.4.1.8"/>
    <s v="SC60"/>
    <x v="0"/>
    <s v="Buenas prácticas"/>
    <x v="70"/>
    <n v="86.666666666666671"/>
    <x v="0"/>
    <x v="0"/>
    <x v="0"/>
    <x v="78"/>
    <x v="83"/>
  </r>
  <r>
    <s v="1.1.4.1.8"/>
    <s v="SC60"/>
    <x v="0"/>
    <s v="Buenas prácticas"/>
    <x v="71"/>
    <n v="100"/>
    <x v="0"/>
    <x v="0"/>
    <x v="0"/>
    <x v="78"/>
    <x v="83"/>
  </r>
  <r>
    <s v="1.1.4.1.8"/>
    <s v="SC60"/>
    <x v="0"/>
    <s v="Buenas prácticas"/>
    <x v="72"/>
    <n v="73.333333333333329"/>
    <x v="0"/>
    <x v="0"/>
    <x v="0"/>
    <x v="78"/>
    <x v="83"/>
  </r>
  <r>
    <s v="1.1.4.1.8"/>
    <s v="SC60"/>
    <x v="0"/>
    <s v="Buenas prácticas"/>
    <x v="73"/>
    <n v="26.666666666666668"/>
    <x v="0"/>
    <x v="0"/>
    <x v="0"/>
    <x v="78"/>
    <x v="83"/>
  </r>
  <r>
    <s v="1.1.4.1.8"/>
    <s v="SC60"/>
    <x v="0"/>
    <s v="Buenas prácticas"/>
    <x v="74"/>
    <n v="80"/>
    <x v="0"/>
    <x v="0"/>
    <x v="0"/>
    <x v="78"/>
    <x v="83"/>
  </r>
  <r>
    <s v="1.1.4.1.8"/>
    <s v="SC60"/>
    <x v="0"/>
    <s v="Buenas prácticas"/>
    <x v="75"/>
    <n v="100"/>
    <x v="0"/>
    <x v="0"/>
    <x v="0"/>
    <x v="78"/>
    <x v="83"/>
  </r>
  <r>
    <s v="1.1.4.1.8"/>
    <s v="SC60"/>
    <x v="0"/>
    <s v="Buenas prácticas"/>
    <x v="76"/>
    <n v="100"/>
    <x v="0"/>
    <x v="0"/>
    <x v="0"/>
    <x v="78"/>
    <x v="83"/>
  </r>
  <r>
    <s v="1.1.4.1.8"/>
    <s v="SC60"/>
    <x v="0"/>
    <s v="Buenas prácticas"/>
    <x v="77"/>
    <n v="93.333333333333329"/>
    <x v="0"/>
    <x v="0"/>
    <x v="0"/>
    <x v="78"/>
    <x v="83"/>
  </r>
  <r>
    <s v="1.1.4.1.8"/>
    <s v="SC60"/>
    <x v="0"/>
    <s v="Buenas prácticas"/>
    <x v="78"/>
    <n v="80"/>
    <x v="0"/>
    <x v="0"/>
    <x v="0"/>
    <x v="78"/>
    <x v="83"/>
  </r>
  <r>
    <s v="1.1.4.1.8"/>
    <s v="SC60"/>
    <x v="0"/>
    <s v="Buenas prácticas"/>
    <x v="79"/>
    <n v="86.666666666666671"/>
    <x v="0"/>
    <x v="0"/>
    <x v="0"/>
    <x v="78"/>
    <x v="83"/>
  </r>
  <r>
    <s v="1.1.4.1.8"/>
    <s v="SC60"/>
    <x v="0"/>
    <s v="Buenas prácticas"/>
    <x v="80"/>
    <n v="100"/>
    <x v="0"/>
    <x v="0"/>
    <x v="0"/>
    <x v="78"/>
    <x v="83"/>
  </r>
  <r>
    <s v="1.1.4.1.8"/>
    <s v="SC60"/>
    <x v="0"/>
    <s v="Buenas prácticas"/>
    <x v="81"/>
    <n v="100"/>
    <x v="0"/>
    <x v="0"/>
    <x v="0"/>
    <x v="78"/>
    <x v="83"/>
  </r>
  <r>
    <s v="1.1.4.1.8"/>
    <s v="SC60"/>
    <x v="0"/>
    <s v="Buenas prácticas"/>
    <x v="82"/>
    <n v="100"/>
    <x v="0"/>
    <x v="0"/>
    <x v="0"/>
    <x v="78"/>
    <x v="83"/>
  </r>
  <r>
    <s v="1.1.4.1.8"/>
    <s v="SC60"/>
    <x v="0"/>
    <s v="Buenas prácticas"/>
    <x v="83"/>
    <n v="93.333333333333329"/>
    <x v="0"/>
    <x v="0"/>
    <x v="0"/>
    <x v="78"/>
    <x v="83"/>
  </r>
  <r>
    <s v="1.1.4.1.8"/>
    <s v="SC60"/>
    <x v="0"/>
    <s v="Buenas prácticas"/>
    <x v="84"/>
    <n v="86.666666666666671"/>
    <x v="0"/>
    <x v="0"/>
    <x v="0"/>
    <x v="78"/>
    <x v="83"/>
  </r>
  <r>
    <s v="1.1.4.1.8"/>
    <s v="SC60"/>
    <x v="0"/>
    <s v="Buenas prácticas"/>
    <x v="85"/>
    <n v="80"/>
    <x v="0"/>
    <x v="0"/>
    <x v="0"/>
    <x v="78"/>
    <x v="83"/>
  </r>
  <r>
    <s v="1.1.4.1.8"/>
    <s v="SC60"/>
    <x v="0"/>
    <s v="Buenas prácticas"/>
    <x v="86"/>
    <n v="0"/>
    <x v="0"/>
    <x v="0"/>
    <x v="0"/>
    <x v="78"/>
    <x v="83"/>
  </r>
  <r>
    <s v="1.1.4.1.8"/>
    <s v="SC60"/>
    <x v="0"/>
    <s v="Buenas prácticas"/>
    <x v="87"/>
    <n v="80"/>
    <x v="0"/>
    <x v="0"/>
    <x v="0"/>
    <x v="78"/>
    <x v="83"/>
  </r>
  <r>
    <s v="1.1.4.1.8"/>
    <s v="SC60"/>
    <x v="0"/>
    <s v="Buenas prácticas"/>
    <x v="88"/>
    <n v="93.333333333333329"/>
    <x v="0"/>
    <x v="0"/>
    <x v="0"/>
    <x v="78"/>
    <x v="83"/>
  </r>
  <r>
    <s v="1.1.4.1.8"/>
    <s v="SC60"/>
    <x v="0"/>
    <s v="Buenas prácticas"/>
    <x v="89"/>
    <n v="100"/>
    <x v="0"/>
    <x v="0"/>
    <x v="0"/>
    <x v="78"/>
    <x v="83"/>
  </r>
  <r>
    <s v="1.1.4.1.8"/>
    <s v="SC60"/>
    <x v="0"/>
    <s v="Buenas prácticas"/>
    <x v="90"/>
    <n v="46.666666666666664"/>
    <x v="0"/>
    <x v="0"/>
    <x v="0"/>
    <x v="78"/>
    <x v="83"/>
  </r>
  <r>
    <s v="1.1.4.1.8"/>
    <s v="SC60"/>
    <x v="0"/>
    <s v="Buenas prácticas"/>
    <x v="91"/>
    <n v="100"/>
    <x v="0"/>
    <x v="0"/>
    <x v="0"/>
    <x v="78"/>
    <x v="83"/>
  </r>
  <r>
    <s v="1.1.4.1.8"/>
    <s v="SC60"/>
    <x v="0"/>
    <s v="Buenas prácticas"/>
    <x v="92"/>
    <n v="66.666666666666671"/>
    <x v="0"/>
    <x v="0"/>
    <x v="0"/>
    <x v="78"/>
    <x v="83"/>
  </r>
  <r>
    <s v="1.1.4.1.8"/>
    <s v="SC60"/>
    <x v="0"/>
    <s v="Buenas prácticas"/>
    <x v="93"/>
    <n v="80"/>
    <x v="0"/>
    <x v="0"/>
    <x v="0"/>
    <x v="78"/>
    <x v="83"/>
  </r>
  <r>
    <s v="1.1.4.1.8"/>
    <s v="SC60"/>
    <x v="0"/>
    <s v="Buenas prácticas"/>
    <x v="94"/>
    <n v="100"/>
    <x v="0"/>
    <x v="0"/>
    <x v="0"/>
    <x v="78"/>
    <x v="83"/>
  </r>
  <r>
    <s v="1.1.4.1.8"/>
    <s v="SC60"/>
    <x v="0"/>
    <s v="Buenas prácticas"/>
    <x v="95"/>
    <n v="53.333333333333336"/>
    <x v="0"/>
    <x v="0"/>
    <x v="0"/>
    <x v="78"/>
    <x v="83"/>
  </r>
  <r>
    <s v="1.1.4.1.8"/>
    <s v="SC60"/>
    <x v="0"/>
    <s v="Buenas prácticas"/>
    <x v="96"/>
    <n v="100"/>
    <x v="0"/>
    <x v="0"/>
    <x v="0"/>
    <x v="78"/>
    <x v="83"/>
  </r>
  <r>
    <s v="1.1.4.1.8"/>
    <s v="SC60"/>
    <x v="0"/>
    <s v="Buenas prácticas"/>
    <x v="97"/>
    <n v="100"/>
    <x v="0"/>
    <x v="0"/>
    <x v="0"/>
    <x v="78"/>
    <x v="83"/>
  </r>
  <r>
    <s v="1.1.4.1.8"/>
    <s v="SC60"/>
    <x v="0"/>
    <s v="Buenas prácticas"/>
    <x v="98"/>
    <n v="66.666666666666671"/>
    <x v="0"/>
    <x v="0"/>
    <x v="0"/>
    <x v="78"/>
    <x v="83"/>
  </r>
  <r>
    <s v="1.1.4.1.8"/>
    <s v="SC60"/>
    <x v="0"/>
    <s v="Buenas prácticas"/>
    <x v="99"/>
    <n v="80"/>
    <x v="0"/>
    <x v="0"/>
    <x v="0"/>
    <x v="78"/>
    <x v="83"/>
  </r>
  <r>
    <s v="1.1.4.1.8"/>
    <s v="SC60"/>
    <x v="0"/>
    <s v="Buenas prácticas"/>
    <x v="100"/>
    <n v="86.666666666666671"/>
    <x v="0"/>
    <x v="0"/>
    <x v="0"/>
    <x v="78"/>
    <x v="83"/>
  </r>
  <r>
    <s v="1.1.4.1.8"/>
    <s v="SC60"/>
    <x v="0"/>
    <s v="Buenas prácticas"/>
    <x v="101"/>
    <n v="40"/>
    <x v="0"/>
    <x v="0"/>
    <x v="0"/>
    <x v="78"/>
    <x v="83"/>
  </r>
  <r>
    <s v="1.1.4.1.8"/>
    <s v="SC60"/>
    <x v="0"/>
    <s v="Buenas prácticas"/>
    <x v="102"/>
    <n v="53.333333333333336"/>
    <x v="0"/>
    <x v="0"/>
    <x v="0"/>
    <x v="78"/>
    <x v="83"/>
  </r>
  <r>
    <s v="1.1.4.1.8"/>
    <s v="SC60"/>
    <x v="0"/>
    <s v="Buenas prácticas"/>
    <x v="103"/>
    <n v="86.666666666666671"/>
    <x v="0"/>
    <x v="0"/>
    <x v="0"/>
    <x v="78"/>
    <x v="83"/>
  </r>
  <r>
    <s v="1.1.4.1.8"/>
    <s v="SC60"/>
    <x v="0"/>
    <s v="Buenas prácticas"/>
    <x v="104"/>
    <n v="100"/>
    <x v="0"/>
    <x v="0"/>
    <x v="0"/>
    <x v="78"/>
    <x v="83"/>
  </r>
  <r>
    <s v="1.1.4.1.8"/>
    <s v="SC60"/>
    <x v="0"/>
    <s v="Buenas prácticas"/>
    <x v="105"/>
    <n v="80"/>
    <x v="0"/>
    <x v="0"/>
    <x v="0"/>
    <x v="78"/>
    <x v="83"/>
  </r>
  <r>
    <s v="1.1.4.1.8"/>
    <s v="SC60"/>
    <x v="0"/>
    <s v="Buenas prácticas"/>
    <x v="106"/>
    <n v="100"/>
    <x v="0"/>
    <x v="0"/>
    <x v="0"/>
    <x v="78"/>
    <x v="83"/>
  </r>
  <r>
    <s v="1.1.4.1.8"/>
    <s v="SC60"/>
    <x v="0"/>
    <s v="Buenas prácticas"/>
    <x v="107"/>
    <n v="86.666666666666671"/>
    <x v="0"/>
    <x v="0"/>
    <x v="0"/>
    <x v="78"/>
    <x v="83"/>
  </r>
  <r>
    <s v="1.1.4.1.8"/>
    <s v="SC60"/>
    <x v="0"/>
    <s v="Buenas prácticas"/>
    <x v="108"/>
    <n v="100"/>
    <x v="0"/>
    <x v="0"/>
    <x v="0"/>
    <x v="78"/>
    <x v="83"/>
  </r>
  <r>
    <s v="1.1.4.1.8"/>
    <s v="SC60"/>
    <x v="0"/>
    <s v="Buenas prácticas"/>
    <x v="109"/>
    <n v="100"/>
    <x v="0"/>
    <x v="0"/>
    <x v="0"/>
    <x v="78"/>
    <x v="83"/>
  </r>
  <r>
    <s v="1.1.4.1.8"/>
    <s v="SC60"/>
    <x v="0"/>
    <s v="Buenas prácticas"/>
    <x v="110"/>
    <n v="93.333333333333329"/>
    <x v="0"/>
    <x v="0"/>
    <x v="0"/>
    <x v="78"/>
    <x v="83"/>
  </r>
  <r>
    <s v="1.1.4.1.8"/>
    <s v="SC60"/>
    <x v="0"/>
    <s v="Buenas prácticas"/>
    <x v="111"/>
    <n v="80"/>
    <x v="0"/>
    <x v="0"/>
    <x v="0"/>
    <x v="78"/>
    <x v="83"/>
  </r>
  <r>
    <s v="1.1.4.1.8"/>
    <s v="SC60"/>
    <x v="0"/>
    <s v="Buenas prácticas"/>
    <x v="112"/>
    <n v="66.666666666666671"/>
    <x v="0"/>
    <x v="0"/>
    <x v="0"/>
    <x v="78"/>
    <x v="83"/>
  </r>
  <r>
    <s v="1.1.4.1.8"/>
    <s v="SC60"/>
    <x v="0"/>
    <s v="Buenas prácticas"/>
    <x v="113"/>
    <n v="93.333333333333329"/>
    <x v="0"/>
    <x v="0"/>
    <x v="0"/>
    <x v="78"/>
    <x v="83"/>
  </r>
  <r>
    <s v="1.1.4.1.8"/>
    <s v="SC60"/>
    <x v="0"/>
    <s v="Buenas prácticas"/>
    <x v="114"/>
    <n v="46.666666666666664"/>
    <x v="0"/>
    <x v="0"/>
    <x v="0"/>
    <x v="78"/>
    <x v="83"/>
  </r>
  <r>
    <s v="1.1.4.1.8"/>
    <s v="SC60"/>
    <x v="0"/>
    <s v="Buenas prácticas"/>
    <x v="115"/>
    <n v="100"/>
    <x v="0"/>
    <x v="0"/>
    <x v="0"/>
    <x v="78"/>
    <x v="83"/>
  </r>
  <r>
    <s v="1.1.4.1.8"/>
    <s v="SC60"/>
    <x v="0"/>
    <s v="Buenas prácticas"/>
    <x v="116"/>
    <n v="100"/>
    <x v="0"/>
    <x v="0"/>
    <x v="0"/>
    <x v="78"/>
    <x v="83"/>
  </r>
  <r>
    <s v="1.1.4.1.8"/>
    <s v="SC60"/>
    <x v="0"/>
    <s v="Buenas prácticas"/>
    <x v="117"/>
    <n v="80"/>
    <x v="0"/>
    <x v="0"/>
    <x v="0"/>
    <x v="78"/>
    <x v="83"/>
  </r>
  <r>
    <s v="1.1.4.1.8"/>
    <s v="SC60"/>
    <x v="0"/>
    <s v="Buenas prácticas"/>
    <x v="118"/>
    <n v="100"/>
    <x v="0"/>
    <x v="0"/>
    <x v="0"/>
    <x v="78"/>
    <x v="83"/>
  </r>
  <r>
    <s v="1.1.4.1.8"/>
    <s v="SC60"/>
    <x v="0"/>
    <s v="Buenas prácticas"/>
    <x v="119"/>
    <n v="93.333333333333329"/>
    <x v="0"/>
    <x v="0"/>
    <x v="0"/>
    <x v="78"/>
    <x v="83"/>
  </r>
  <r>
    <s v="1.1.4.1.8"/>
    <s v="SC60"/>
    <x v="0"/>
    <s v="Buenas prácticas"/>
    <x v="120"/>
    <n v="100"/>
    <x v="0"/>
    <x v="0"/>
    <x v="0"/>
    <x v="78"/>
    <x v="83"/>
  </r>
  <r>
    <s v="1.1.4.1.8"/>
    <s v="SC60"/>
    <x v="0"/>
    <s v="Buenas prácticas"/>
    <x v="121"/>
    <n v="93.333333333333329"/>
    <x v="0"/>
    <x v="0"/>
    <x v="0"/>
    <x v="78"/>
    <x v="83"/>
  </r>
  <r>
    <s v="1.1.4.1.8"/>
    <s v="SC60"/>
    <x v="0"/>
    <s v="Buenas prácticas"/>
    <x v="122"/>
    <n v="73.333333333333329"/>
    <x v="0"/>
    <x v="0"/>
    <x v="0"/>
    <x v="78"/>
    <x v="83"/>
  </r>
  <r>
    <s v="1.1.4.1.8"/>
    <s v="SC60"/>
    <x v="0"/>
    <s v="Buenas prácticas"/>
    <x v="123"/>
    <n v="100"/>
    <x v="0"/>
    <x v="0"/>
    <x v="0"/>
    <x v="78"/>
    <x v="83"/>
  </r>
  <r>
    <s v="1.1.4.1.8"/>
    <s v="SC60"/>
    <x v="0"/>
    <s v="Buenas prácticas"/>
    <x v="124"/>
    <n v="73.333333333333329"/>
    <x v="0"/>
    <x v="0"/>
    <x v="0"/>
    <x v="78"/>
    <x v="83"/>
  </r>
  <r>
    <s v="1.1.4.1.8"/>
    <s v="SC60"/>
    <x v="0"/>
    <s v="Buenas prácticas"/>
    <x v="125"/>
    <n v="33.333333333333336"/>
    <x v="0"/>
    <x v="0"/>
    <x v="0"/>
    <x v="78"/>
    <x v="83"/>
  </r>
  <r>
    <s v="1.1.4.1.8"/>
    <s v="SC60"/>
    <x v="0"/>
    <s v="Buenas prácticas"/>
    <x v="126"/>
    <n v="93.333333333333329"/>
    <x v="0"/>
    <x v="0"/>
    <x v="0"/>
    <x v="78"/>
    <x v="83"/>
  </r>
  <r>
    <s v="1.1.4.1.8"/>
    <s v="SC60"/>
    <x v="0"/>
    <s v="Buenas prácticas"/>
    <x v="127"/>
    <n v="80"/>
    <x v="0"/>
    <x v="0"/>
    <x v="0"/>
    <x v="78"/>
    <x v="83"/>
  </r>
  <r>
    <s v="1.1.4.1.8"/>
    <s v="SC60"/>
    <x v="0"/>
    <s v="Buenas prácticas"/>
    <x v="128"/>
    <n v="0"/>
    <x v="0"/>
    <x v="0"/>
    <x v="0"/>
    <x v="78"/>
    <x v="83"/>
  </r>
  <r>
    <s v="1.1.4.1.8"/>
    <s v="SC60"/>
    <x v="0"/>
    <s v="Buenas prácticas"/>
    <x v="129"/>
    <n v="100"/>
    <x v="0"/>
    <x v="0"/>
    <x v="0"/>
    <x v="78"/>
    <x v="83"/>
  </r>
  <r>
    <s v="1.1.4.1.8"/>
    <s v="SC60"/>
    <x v="0"/>
    <s v="Buenas prácticas"/>
    <x v="130"/>
    <n v="80"/>
    <x v="0"/>
    <x v="0"/>
    <x v="0"/>
    <x v="78"/>
    <x v="83"/>
  </r>
  <r>
    <s v="1.1.4.1.8"/>
    <s v="SC60"/>
    <x v="0"/>
    <s v="Buenas prácticas"/>
    <x v="131"/>
    <n v="93.333333333333329"/>
    <x v="0"/>
    <x v="0"/>
    <x v="0"/>
    <x v="78"/>
    <x v="83"/>
  </r>
  <r>
    <s v="1.1.4.1.8"/>
    <s v="SC60"/>
    <x v="0"/>
    <s v="Buenas prácticas"/>
    <x v="132"/>
    <n v="73.333333333333329"/>
    <x v="0"/>
    <x v="0"/>
    <x v="0"/>
    <x v="78"/>
    <x v="83"/>
  </r>
  <r>
    <s v="1.1.4.1.8"/>
    <s v="SC60"/>
    <x v="0"/>
    <s v="Buenas prácticas"/>
    <x v="133"/>
    <n v="80"/>
    <x v="0"/>
    <x v="0"/>
    <x v="0"/>
    <x v="78"/>
    <x v="83"/>
  </r>
  <r>
    <s v="1.1.4.1.8"/>
    <s v="SC60"/>
    <x v="0"/>
    <s v="Buenas prácticas"/>
    <x v="134"/>
    <n v="100"/>
    <x v="0"/>
    <x v="0"/>
    <x v="0"/>
    <x v="78"/>
    <x v="83"/>
  </r>
  <r>
    <s v="1.1.4.1.8"/>
    <s v="SC60"/>
    <x v="0"/>
    <s v="Buenas prácticas"/>
    <x v="135"/>
    <n v="80"/>
    <x v="0"/>
    <x v="0"/>
    <x v="0"/>
    <x v="78"/>
    <x v="83"/>
  </r>
  <r>
    <s v="1.1.4.1.8"/>
    <s v="SC60"/>
    <x v="0"/>
    <s v="Buenas prácticas"/>
    <x v="136"/>
    <n v="100"/>
    <x v="0"/>
    <x v="0"/>
    <x v="0"/>
    <x v="78"/>
    <x v="83"/>
  </r>
  <r>
    <s v="1.1.4.1.8"/>
    <s v="SC60"/>
    <x v="0"/>
    <s v="Buenas prácticas"/>
    <x v="137"/>
    <n v="66.666666666666671"/>
    <x v="0"/>
    <x v="0"/>
    <x v="0"/>
    <x v="78"/>
    <x v="83"/>
  </r>
  <r>
    <s v="1.1.4.1.8"/>
    <s v="SC60"/>
    <x v="0"/>
    <s v="Buenas prácticas"/>
    <x v="138"/>
    <n v="100"/>
    <x v="0"/>
    <x v="0"/>
    <x v="0"/>
    <x v="78"/>
    <x v="83"/>
  </r>
  <r>
    <s v="1.1.4.1.8"/>
    <s v="SC60"/>
    <x v="0"/>
    <s v="Buenas prácticas"/>
    <x v="139"/>
    <n v="100"/>
    <x v="0"/>
    <x v="0"/>
    <x v="0"/>
    <x v="78"/>
    <x v="83"/>
  </r>
  <r>
    <s v="1.1.4.1.8"/>
    <s v="SC60"/>
    <x v="0"/>
    <s v="Buenas prácticas"/>
    <x v="140"/>
    <n v="60"/>
    <x v="0"/>
    <x v="0"/>
    <x v="0"/>
    <x v="78"/>
    <x v="83"/>
  </r>
  <r>
    <s v="1.1.4.1.8"/>
    <s v="SC60"/>
    <x v="0"/>
    <s v="Buenas prácticas"/>
    <x v="141"/>
    <n v="100"/>
    <x v="0"/>
    <x v="0"/>
    <x v="0"/>
    <x v="78"/>
    <x v="83"/>
  </r>
  <r>
    <s v="1.1.4.1.8"/>
    <s v="SC60"/>
    <x v="0"/>
    <s v="Buenas prácticas"/>
    <x v="142"/>
    <n v="66.666666666666671"/>
    <x v="0"/>
    <x v="0"/>
    <x v="0"/>
    <x v="78"/>
    <x v="83"/>
  </r>
  <r>
    <s v="1.1.4.1.8"/>
    <s v="SC60"/>
    <x v="0"/>
    <s v="Buenas prácticas"/>
    <x v="143"/>
    <n v="93.333333333333329"/>
    <x v="0"/>
    <x v="0"/>
    <x v="0"/>
    <x v="78"/>
    <x v="83"/>
  </r>
  <r>
    <s v="1.1.4.1.8"/>
    <s v="SC60"/>
    <x v="0"/>
    <s v="Buenas prácticas"/>
    <x v="144"/>
    <n v="60"/>
    <x v="0"/>
    <x v="0"/>
    <x v="0"/>
    <x v="78"/>
    <x v="83"/>
  </r>
  <r>
    <s v="1.1.4.1.8"/>
    <s v="SC60"/>
    <x v="0"/>
    <s v="Buenas prácticas"/>
    <x v="145"/>
    <n v="86.666666666666671"/>
    <x v="0"/>
    <x v="0"/>
    <x v="0"/>
    <x v="78"/>
    <x v="83"/>
  </r>
  <r>
    <s v="1.1.4.1.8"/>
    <s v="SC60"/>
    <x v="0"/>
    <s v="Buenas prácticas"/>
    <x v="146"/>
    <n v="73.333333333333329"/>
    <x v="0"/>
    <x v="0"/>
    <x v="0"/>
    <x v="78"/>
    <x v="83"/>
  </r>
  <r>
    <s v="1.1.4.1.8"/>
    <s v="SC60"/>
    <x v="0"/>
    <s v="Buenas prácticas"/>
    <x v="147"/>
    <n v="40"/>
    <x v="0"/>
    <x v="0"/>
    <x v="0"/>
    <x v="78"/>
    <x v="83"/>
  </r>
  <r>
    <s v="1.1.4.1.8"/>
    <s v="SC60"/>
    <x v="0"/>
    <s v="Buenas prácticas"/>
    <x v="148"/>
    <n v="46.666666666666664"/>
    <x v="0"/>
    <x v="0"/>
    <x v="0"/>
    <x v="78"/>
    <x v="83"/>
  </r>
  <r>
    <s v="1.1.4.1.8"/>
    <s v="SC60"/>
    <x v="0"/>
    <s v="Buenas prácticas"/>
    <x v="149"/>
    <n v="100"/>
    <x v="0"/>
    <x v="0"/>
    <x v="0"/>
    <x v="78"/>
    <x v="83"/>
  </r>
  <r>
    <s v="1.1.4.1.8"/>
    <s v="SC60"/>
    <x v="0"/>
    <s v="Buenas prácticas"/>
    <x v="150"/>
    <n v="100"/>
    <x v="0"/>
    <x v="0"/>
    <x v="0"/>
    <x v="78"/>
    <x v="83"/>
  </r>
  <r>
    <s v="1.1.4.1.8"/>
    <s v="SC60"/>
    <x v="0"/>
    <s v="Buenas prácticas"/>
    <x v="151"/>
    <n v="100"/>
    <x v="0"/>
    <x v="0"/>
    <x v="0"/>
    <x v="78"/>
    <x v="83"/>
  </r>
  <r>
    <s v="1.1.4.1.8"/>
    <s v="SC60"/>
    <x v="0"/>
    <s v="Buenas prácticas"/>
    <x v="152"/>
    <n v="46.666666666666664"/>
    <x v="0"/>
    <x v="0"/>
    <x v="0"/>
    <x v="78"/>
    <x v="83"/>
  </r>
  <r>
    <s v="1.1.4.1.8"/>
    <s v="SC60"/>
    <x v="0"/>
    <s v="Buenas prácticas"/>
    <x v="153"/>
    <n v="100"/>
    <x v="0"/>
    <x v="0"/>
    <x v="0"/>
    <x v="78"/>
    <x v="83"/>
  </r>
  <r>
    <s v="1.1.4.1.8"/>
    <s v="SC60"/>
    <x v="0"/>
    <s v="Buenas prácticas"/>
    <x v="154"/>
    <n v="73.333333333333329"/>
    <x v="0"/>
    <x v="0"/>
    <x v="0"/>
    <x v="78"/>
    <x v="83"/>
  </r>
  <r>
    <s v="1.1.4.1.8"/>
    <s v="SC60"/>
    <x v="0"/>
    <s v="Buenas prácticas"/>
    <x v="155"/>
    <n v="86.666666666666671"/>
    <x v="0"/>
    <x v="0"/>
    <x v="0"/>
    <x v="78"/>
    <x v="83"/>
  </r>
  <r>
    <s v="1.1.4.1.8"/>
    <s v="SC60"/>
    <x v="0"/>
    <s v="Buenas prácticas"/>
    <x v="156"/>
    <n v="60"/>
    <x v="0"/>
    <x v="0"/>
    <x v="0"/>
    <x v="78"/>
    <x v="83"/>
  </r>
  <r>
    <s v="1.1.4.1.8"/>
    <s v="SC60"/>
    <x v="0"/>
    <s v="Buenas prácticas"/>
    <x v="157"/>
    <n v="66.666666666666671"/>
    <x v="0"/>
    <x v="0"/>
    <x v="0"/>
    <x v="78"/>
    <x v="83"/>
  </r>
  <r>
    <s v="1.1.4.1.8"/>
    <s v="SC60"/>
    <x v="0"/>
    <s v="Buenas prácticas"/>
    <x v="158"/>
    <n v="86.666666666666671"/>
    <x v="0"/>
    <x v="0"/>
    <x v="0"/>
    <x v="78"/>
    <x v="83"/>
  </r>
  <r>
    <s v="1.1.4.1.8"/>
    <s v="SC60"/>
    <x v="0"/>
    <s v="Buenas prácticas"/>
    <x v="159"/>
    <n v="86.666666666666671"/>
    <x v="0"/>
    <x v="0"/>
    <x v="0"/>
    <x v="78"/>
    <x v="83"/>
  </r>
  <r>
    <s v="1.1.4.1"/>
    <s v="C25"/>
    <x v="1"/>
    <s v="Buenas prácticas"/>
    <x v="0"/>
    <n v="100"/>
    <x v="1"/>
    <x v="1"/>
    <x v="1"/>
    <x v="79"/>
    <x v="84"/>
  </r>
  <r>
    <s v="1.1.4.1"/>
    <s v="C25"/>
    <x v="1"/>
    <s v="Buenas prácticas"/>
    <x v="1"/>
    <n v="80"/>
    <x v="1"/>
    <x v="1"/>
    <x v="1"/>
    <x v="79"/>
    <x v="84"/>
  </r>
  <r>
    <s v="1.1.4.1"/>
    <s v="C25"/>
    <x v="1"/>
    <s v="Buenas prácticas"/>
    <x v="2"/>
    <n v="40"/>
    <x v="1"/>
    <x v="1"/>
    <x v="1"/>
    <x v="79"/>
    <x v="84"/>
  </r>
  <r>
    <s v="1.1.4.1"/>
    <s v="C25"/>
    <x v="1"/>
    <s v="Buenas prácticas"/>
    <x v="3"/>
    <n v="93.333333333333329"/>
    <x v="1"/>
    <x v="1"/>
    <x v="1"/>
    <x v="79"/>
    <x v="84"/>
  </r>
  <r>
    <s v="1.1.4.1"/>
    <s v="C25"/>
    <x v="1"/>
    <s v="Buenas prácticas"/>
    <x v="4"/>
    <n v="80"/>
    <x v="1"/>
    <x v="1"/>
    <x v="1"/>
    <x v="79"/>
    <x v="84"/>
  </r>
  <r>
    <s v="1.1.4.1"/>
    <s v="C25"/>
    <x v="1"/>
    <s v="Buenas prácticas"/>
    <x v="5"/>
    <n v="100"/>
    <x v="1"/>
    <x v="1"/>
    <x v="1"/>
    <x v="79"/>
    <x v="84"/>
  </r>
  <r>
    <s v="1.1.4.1"/>
    <s v="C25"/>
    <x v="1"/>
    <s v="Buenas prácticas"/>
    <x v="6"/>
    <n v="100"/>
    <x v="1"/>
    <x v="1"/>
    <x v="1"/>
    <x v="79"/>
    <x v="84"/>
  </r>
  <r>
    <s v="1.1.4.1"/>
    <s v="C25"/>
    <x v="1"/>
    <s v="Buenas prácticas"/>
    <x v="7"/>
    <n v="100"/>
    <x v="1"/>
    <x v="1"/>
    <x v="1"/>
    <x v="79"/>
    <x v="84"/>
  </r>
  <r>
    <s v="1.1.4.1"/>
    <s v="C25"/>
    <x v="1"/>
    <s v="Buenas prácticas"/>
    <x v="8"/>
    <n v="73.333333333333329"/>
    <x v="1"/>
    <x v="1"/>
    <x v="1"/>
    <x v="79"/>
    <x v="84"/>
  </r>
  <r>
    <s v="1.1.4.1"/>
    <s v="C25"/>
    <x v="1"/>
    <s v="Buenas prácticas"/>
    <x v="9"/>
    <n v="86.666666666666671"/>
    <x v="1"/>
    <x v="1"/>
    <x v="1"/>
    <x v="79"/>
    <x v="84"/>
  </r>
  <r>
    <s v="1.1.4.1"/>
    <s v="C25"/>
    <x v="1"/>
    <s v="Buenas prácticas"/>
    <x v="10"/>
    <n v="93.333333333333329"/>
    <x v="1"/>
    <x v="1"/>
    <x v="1"/>
    <x v="79"/>
    <x v="84"/>
  </r>
  <r>
    <s v="1.1.4.1"/>
    <s v="C25"/>
    <x v="1"/>
    <s v="Buenas prácticas"/>
    <x v="11"/>
    <n v="86.666666666666671"/>
    <x v="1"/>
    <x v="1"/>
    <x v="1"/>
    <x v="79"/>
    <x v="84"/>
  </r>
  <r>
    <s v="1.1.4.1"/>
    <s v="C25"/>
    <x v="1"/>
    <s v="Buenas prácticas"/>
    <x v="12"/>
    <n v="93.333333333333329"/>
    <x v="1"/>
    <x v="1"/>
    <x v="1"/>
    <x v="79"/>
    <x v="84"/>
  </r>
  <r>
    <s v="1.1.4.1"/>
    <s v="C25"/>
    <x v="1"/>
    <s v="Buenas prácticas"/>
    <x v="13"/>
    <n v="46.666666666666664"/>
    <x v="1"/>
    <x v="1"/>
    <x v="1"/>
    <x v="79"/>
    <x v="84"/>
  </r>
  <r>
    <s v="1.1.4.1"/>
    <s v="C25"/>
    <x v="1"/>
    <s v="Buenas prácticas"/>
    <x v="14"/>
    <n v="93.333333333333329"/>
    <x v="1"/>
    <x v="1"/>
    <x v="1"/>
    <x v="79"/>
    <x v="84"/>
  </r>
  <r>
    <s v="1.1.4.1"/>
    <s v="C25"/>
    <x v="1"/>
    <s v="Buenas prácticas"/>
    <x v="15"/>
    <n v="100"/>
    <x v="1"/>
    <x v="1"/>
    <x v="1"/>
    <x v="79"/>
    <x v="84"/>
  </r>
  <r>
    <s v="1.1.4.1"/>
    <s v="C25"/>
    <x v="1"/>
    <s v="Buenas prácticas"/>
    <x v="16"/>
    <n v="93.333333333333329"/>
    <x v="1"/>
    <x v="1"/>
    <x v="1"/>
    <x v="79"/>
    <x v="84"/>
  </r>
  <r>
    <s v="1.1.4.1"/>
    <s v="C25"/>
    <x v="1"/>
    <s v="Buenas prácticas"/>
    <x v="17"/>
    <n v="93.333333333333329"/>
    <x v="1"/>
    <x v="1"/>
    <x v="1"/>
    <x v="79"/>
    <x v="84"/>
  </r>
  <r>
    <s v="1.1.4.1"/>
    <s v="C25"/>
    <x v="1"/>
    <s v="Buenas prácticas"/>
    <x v="18"/>
    <n v="93.333333333333329"/>
    <x v="1"/>
    <x v="1"/>
    <x v="1"/>
    <x v="79"/>
    <x v="84"/>
  </r>
  <r>
    <s v="1.1.4.1"/>
    <s v="C25"/>
    <x v="1"/>
    <s v="Buenas prácticas"/>
    <x v="19"/>
    <n v="100"/>
    <x v="1"/>
    <x v="1"/>
    <x v="1"/>
    <x v="79"/>
    <x v="84"/>
  </r>
  <r>
    <s v="1.1.4.1"/>
    <s v="C25"/>
    <x v="1"/>
    <s v="Buenas prácticas"/>
    <x v="20"/>
    <n v="100"/>
    <x v="1"/>
    <x v="1"/>
    <x v="1"/>
    <x v="79"/>
    <x v="84"/>
  </r>
  <r>
    <s v="1.1.4.1"/>
    <s v="C25"/>
    <x v="1"/>
    <s v="Buenas prácticas"/>
    <x v="21"/>
    <n v="93.333333333333329"/>
    <x v="1"/>
    <x v="1"/>
    <x v="1"/>
    <x v="79"/>
    <x v="84"/>
  </r>
  <r>
    <s v="1.1.4.1"/>
    <s v="C25"/>
    <x v="1"/>
    <s v="Buenas prácticas"/>
    <x v="22"/>
    <n v="53.333333333333336"/>
    <x v="1"/>
    <x v="1"/>
    <x v="1"/>
    <x v="79"/>
    <x v="84"/>
  </r>
  <r>
    <s v="1.1.4.1"/>
    <s v="C25"/>
    <x v="1"/>
    <s v="Buenas prácticas"/>
    <x v="23"/>
    <n v="100"/>
    <x v="1"/>
    <x v="1"/>
    <x v="1"/>
    <x v="79"/>
    <x v="84"/>
  </r>
  <r>
    <s v="1.1.4.1"/>
    <s v="C25"/>
    <x v="1"/>
    <s v="Buenas prácticas"/>
    <x v="24"/>
    <n v="80"/>
    <x v="1"/>
    <x v="1"/>
    <x v="1"/>
    <x v="79"/>
    <x v="84"/>
  </r>
  <r>
    <s v="1.1.4.1"/>
    <s v="C25"/>
    <x v="1"/>
    <s v="Buenas prácticas"/>
    <x v="25"/>
    <n v="100"/>
    <x v="1"/>
    <x v="1"/>
    <x v="1"/>
    <x v="79"/>
    <x v="84"/>
  </r>
  <r>
    <s v="1.1.4.1"/>
    <s v="C25"/>
    <x v="1"/>
    <s v="Buenas prácticas"/>
    <x v="26"/>
    <n v="86.666666666666671"/>
    <x v="1"/>
    <x v="1"/>
    <x v="1"/>
    <x v="79"/>
    <x v="84"/>
  </r>
  <r>
    <s v="1.1.4.1"/>
    <s v="C25"/>
    <x v="1"/>
    <s v="Buenas prácticas"/>
    <x v="27"/>
    <n v="33.333333333333336"/>
    <x v="1"/>
    <x v="1"/>
    <x v="1"/>
    <x v="79"/>
    <x v="84"/>
  </r>
  <r>
    <s v="1.1.4.1"/>
    <s v="C25"/>
    <x v="1"/>
    <s v="Buenas prácticas"/>
    <x v="28"/>
    <n v="86.666666666666671"/>
    <x v="1"/>
    <x v="1"/>
    <x v="1"/>
    <x v="79"/>
    <x v="84"/>
  </r>
  <r>
    <s v="1.1.4.1"/>
    <s v="C25"/>
    <x v="1"/>
    <s v="Buenas prácticas"/>
    <x v="29"/>
    <n v="93.333333333333329"/>
    <x v="1"/>
    <x v="1"/>
    <x v="1"/>
    <x v="79"/>
    <x v="84"/>
  </r>
  <r>
    <s v="1.1.4.1"/>
    <s v="C25"/>
    <x v="1"/>
    <s v="Buenas prácticas"/>
    <x v="30"/>
    <n v="93.333333333333329"/>
    <x v="1"/>
    <x v="1"/>
    <x v="1"/>
    <x v="79"/>
    <x v="84"/>
  </r>
  <r>
    <s v="1.1.4.1"/>
    <s v="C25"/>
    <x v="1"/>
    <s v="Buenas prácticas"/>
    <x v="31"/>
    <n v="93.333333333333329"/>
    <x v="1"/>
    <x v="1"/>
    <x v="1"/>
    <x v="79"/>
    <x v="84"/>
  </r>
  <r>
    <s v="1.1.4.1"/>
    <s v="C25"/>
    <x v="1"/>
    <s v="Buenas prácticas"/>
    <x v="32"/>
    <n v="93.333333333333329"/>
    <x v="1"/>
    <x v="1"/>
    <x v="1"/>
    <x v="79"/>
    <x v="84"/>
  </r>
  <r>
    <s v="1.1.4.1"/>
    <s v="C25"/>
    <x v="1"/>
    <s v="Buenas prácticas"/>
    <x v="33"/>
    <n v="100"/>
    <x v="1"/>
    <x v="1"/>
    <x v="1"/>
    <x v="79"/>
    <x v="84"/>
  </r>
  <r>
    <s v="1.1.4.1"/>
    <s v="C25"/>
    <x v="1"/>
    <s v="Buenas prácticas"/>
    <x v="34"/>
    <n v="100"/>
    <x v="1"/>
    <x v="1"/>
    <x v="1"/>
    <x v="79"/>
    <x v="84"/>
  </r>
  <r>
    <s v="1.1.4.1"/>
    <s v="C25"/>
    <x v="1"/>
    <s v="Buenas prácticas"/>
    <x v="35"/>
    <n v="93.333333333333329"/>
    <x v="1"/>
    <x v="1"/>
    <x v="1"/>
    <x v="79"/>
    <x v="84"/>
  </r>
  <r>
    <s v="1.1.4.1"/>
    <s v="C25"/>
    <x v="1"/>
    <s v="Buenas prácticas"/>
    <x v="36"/>
    <n v="100"/>
    <x v="1"/>
    <x v="1"/>
    <x v="1"/>
    <x v="79"/>
    <x v="84"/>
  </r>
  <r>
    <s v="1.1.4.1"/>
    <s v="C25"/>
    <x v="1"/>
    <s v="Buenas prácticas"/>
    <x v="37"/>
    <n v="93.333333333333329"/>
    <x v="1"/>
    <x v="1"/>
    <x v="1"/>
    <x v="79"/>
    <x v="84"/>
  </r>
  <r>
    <s v="1.1.4.1"/>
    <s v="C25"/>
    <x v="1"/>
    <s v="Buenas prácticas"/>
    <x v="38"/>
    <n v="86.666666666666671"/>
    <x v="1"/>
    <x v="1"/>
    <x v="1"/>
    <x v="79"/>
    <x v="84"/>
  </r>
  <r>
    <s v="1.1.4.1"/>
    <s v="C25"/>
    <x v="1"/>
    <s v="Buenas prácticas"/>
    <x v="39"/>
    <n v="40"/>
    <x v="1"/>
    <x v="1"/>
    <x v="1"/>
    <x v="79"/>
    <x v="84"/>
  </r>
  <r>
    <s v="1.1.4.1"/>
    <s v="C25"/>
    <x v="1"/>
    <s v="Buenas prácticas"/>
    <x v="40"/>
    <n v="60"/>
    <x v="1"/>
    <x v="1"/>
    <x v="1"/>
    <x v="79"/>
    <x v="84"/>
  </r>
  <r>
    <s v="1.1.4.1"/>
    <s v="C25"/>
    <x v="1"/>
    <s v="Buenas prácticas"/>
    <x v="41"/>
    <n v="100"/>
    <x v="1"/>
    <x v="1"/>
    <x v="1"/>
    <x v="79"/>
    <x v="84"/>
  </r>
  <r>
    <s v="1.1.4.1"/>
    <s v="C25"/>
    <x v="1"/>
    <s v="Buenas prácticas"/>
    <x v="42"/>
    <n v="93.333333333333329"/>
    <x v="1"/>
    <x v="1"/>
    <x v="1"/>
    <x v="79"/>
    <x v="84"/>
  </r>
  <r>
    <s v="1.1.4.1"/>
    <s v="C25"/>
    <x v="1"/>
    <s v="Buenas prácticas"/>
    <x v="43"/>
    <n v="86.666666666666671"/>
    <x v="1"/>
    <x v="1"/>
    <x v="1"/>
    <x v="79"/>
    <x v="84"/>
  </r>
  <r>
    <s v="1.1.4.1"/>
    <s v="C25"/>
    <x v="1"/>
    <s v="Buenas prácticas"/>
    <x v="44"/>
    <n v="46.666666666666664"/>
    <x v="1"/>
    <x v="1"/>
    <x v="1"/>
    <x v="79"/>
    <x v="84"/>
  </r>
  <r>
    <s v="1.1.4.1"/>
    <s v="C25"/>
    <x v="1"/>
    <s v="Buenas prácticas"/>
    <x v="45"/>
    <n v="40"/>
    <x v="1"/>
    <x v="1"/>
    <x v="1"/>
    <x v="79"/>
    <x v="84"/>
  </r>
  <r>
    <s v="1.1.4.1"/>
    <s v="C25"/>
    <x v="1"/>
    <s v="Buenas prácticas"/>
    <x v="46"/>
    <n v="86.666666666666671"/>
    <x v="1"/>
    <x v="1"/>
    <x v="1"/>
    <x v="79"/>
    <x v="84"/>
  </r>
  <r>
    <s v="1.1.4.1"/>
    <s v="C25"/>
    <x v="1"/>
    <s v="Buenas prácticas"/>
    <x v="47"/>
    <n v="100"/>
    <x v="1"/>
    <x v="1"/>
    <x v="1"/>
    <x v="79"/>
    <x v="84"/>
  </r>
  <r>
    <s v="1.1.4.1"/>
    <s v="C25"/>
    <x v="1"/>
    <s v="Buenas prácticas"/>
    <x v="48"/>
    <n v="46.666666666666664"/>
    <x v="1"/>
    <x v="1"/>
    <x v="1"/>
    <x v="79"/>
    <x v="84"/>
  </r>
  <r>
    <s v="1.1.4.1"/>
    <s v="C25"/>
    <x v="1"/>
    <s v="Buenas prácticas"/>
    <x v="49"/>
    <n v="0"/>
    <x v="1"/>
    <x v="1"/>
    <x v="1"/>
    <x v="79"/>
    <x v="84"/>
  </r>
  <r>
    <s v="1.1.4.1"/>
    <s v="C25"/>
    <x v="1"/>
    <s v="Buenas prácticas"/>
    <x v="50"/>
    <n v="86.666666666666671"/>
    <x v="1"/>
    <x v="1"/>
    <x v="1"/>
    <x v="79"/>
    <x v="84"/>
  </r>
  <r>
    <s v="1.1.4.1"/>
    <s v="C25"/>
    <x v="1"/>
    <s v="Buenas prácticas"/>
    <x v="51"/>
    <n v="73.333333333333329"/>
    <x v="1"/>
    <x v="1"/>
    <x v="1"/>
    <x v="79"/>
    <x v="84"/>
  </r>
  <r>
    <s v="1.1.4.1"/>
    <s v="C25"/>
    <x v="1"/>
    <s v="Buenas prácticas"/>
    <x v="52"/>
    <n v="13.333333333333334"/>
    <x v="1"/>
    <x v="1"/>
    <x v="1"/>
    <x v="79"/>
    <x v="84"/>
  </r>
  <r>
    <s v="1.1.4.1"/>
    <s v="C25"/>
    <x v="1"/>
    <s v="Buenas prácticas"/>
    <x v="53"/>
    <n v="66.666666666666671"/>
    <x v="1"/>
    <x v="1"/>
    <x v="1"/>
    <x v="79"/>
    <x v="84"/>
  </r>
  <r>
    <s v="1.1.4.1"/>
    <s v="C25"/>
    <x v="1"/>
    <s v="Buenas prácticas"/>
    <x v="54"/>
    <n v="46.666666666666664"/>
    <x v="1"/>
    <x v="1"/>
    <x v="1"/>
    <x v="79"/>
    <x v="84"/>
  </r>
  <r>
    <s v="1.1.4.1"/>
    <s v="C25"/>
    <x v="1"/>
    <s v="Buenas prácticas"/>
    <x v="55"/>
    <n v="86.666666666666671"/>
    <x v="1"/>
    <x v="1"/>
    <x v="1"/>
    <x v="79"/>
    <x v="84"/>
  </r>
  <r>
    <s v="1.1.4.1"/>
    <s v="C25"/>
    <x v="1"/>
    <s v="Buenas prácticas"/>
    <x v="56"/>
    <n v="86.666666666666671"/>
    <x v="1"/>
    <x v="1"/>
    <x v="1"/>
    <x v="79"/>
    <x v="84"/>
  </r>
  <r>
    <s v="1.1.4.1"/>
    <s v="C25"/>
    <x v="1"/>
    <s v="Buenas prácticas"/>
    <x v="57"/>
    <n v="86.666666666666671"/>
    <x v="1"/>
    <x v="1"/>
    <x v="1"/>
    <x v="79"/>
    <x v="84"/>
  </r>
  <r>
    <s v="1.1.4.1"/>
    <s v="C25"/>
    <x v="1"/>
    <s v="Buenas prácticas"/>
    <x v="58"/>
    <n v="86.666666666666671"/>
    <x v="1"/>
    <x v="1"/>
    <x v="1"/>
    <x v="79"/>
    <x v="84"/>
  </r>
  <r>
    <s v="1.1.4.1"/>
    <s v="C25"/>
    <x v="1"/>
    <s v="Buenas prácticas"/>
    <x v="59"/>
    <n v="46.666666666666664"/>
    <x v="1"/>
    <x v="1"/>
    <x v="1"/>
    <x v="79"/>
    <x v="84"/>
  </r>
  <r>
    <s v="1.1.4.1"/>
    <s v="C25"/>
    <x v="1"/>
    <s v="Buenas prácticas"/>
    <x v="60"/>
    <n v="66.666666666666671"/>
    <x v="1"/>
    <x v="1"/>
    <x v="1"/>
    <x v="79"/>
    <x v="84"/>
  </r>
  <r>
    <s v="1.1.4.1"/>
    <s v="C25"/>
    <x v="1"/>
    <s v="Buenas prácticas"/>
    <x v="61"/>
    <n v="100"/>
    <x v="1"/>
    <x v="1"/>
    <x v="1"/>
    <x v="79"/>
    <x v="84"/>
  </r>
  <r>
    <s v="1.1.4.1"/>
    <s v="C25"/>
    <x v="1"/>
    <s v="Buenas prácticas"/>
    <x v="62"/>
    <n v="53.333333333333336"/>
    <x v="1"/>
    <x v="1"/>
    <x v="1"/>
    <x v="79"/>
    <x v="84"/>
  </r>
  <r>
    <s v="1.1.4.1"/>
    <s v="C25"/>
    <x v="1"/>
    <s v="Buenas prácticas"/>
    <x v="63"/>
    <n v="80"/>
    <x v="1"/>
    <x v="1"/>
    <x v="1"/>
    <x v="79"/>
    <x v="84"/>
  </r>
  <r>
    <s v="1.1.4.1"/>
    <s v="C25"/>
    <x v="1"/>
    <s v="Buenas prácticas"/>
    <x v="64"/>
    <n v="100"/>
    <x v="1"/>
    <x v="1"/>
    <x v="1"/>
    <x v="79"/>
    <x v="84"/>
  </r>
  <r>
    <s v="1.1.4.1"/>
    <s v="C25"/>
    <x v="1"/>
    <s v="Buenas prácticas"/>
    <x v="65"/>
    <n v="93.333333333333329"/>
    <x v="1"/>
    <x v="1"/>
    <x v="1"/>
    <x v="79"/>
    <x v="84"/>
  </r>
  <r>
    <s v="1.1.4.1"/>
    <s v="C25"/>
    <x v="1"/>
    <s v="Buenas prácticas"/>
    <x v="66"/>
    <n v="53.333333333333336"/>
    <x v="1"/>
    <x v="1"/>
    <x v="1"/>
    <x v="79"/>
    <x v="84"/>
  </r>
  <r>
    <s v="1.1.4.1"/>
    <s v="C25"/>
    <x v="1"/>
    <s v="Buenas prácticas"/>
    <x v="67"/>
    <n v="100"/>
    <x v="1"/>
    <x v="1"/>
    <x v="1"/>
    <x v="79"/>
    <x v="84"/>
  </r>
  <r>
    <s v="1.1.4.1"/>
    <s v="C25"/>
    <x v="1"/>
    <s v="Buenas prácticas"/>
    <x v="68"/>
    <n v="86.666666666666671"/>
    <x v="1"/>
    <x v="1"/>
    <x v="1"/>
    <x v="79"/>
    <x v="84"/>
  </r>
  <r>
    <s v="1.1.4.1"/>
    <s v="C25"/>
    <x v="1"/>
    <s v="Buenas prácticas"/>
    <x v="69"/>
    <n v="80"/>
    <x v="1"/>
    <x v="1"/>
    <x v="1"/>
    <x v="79"/>
    <x v="84"/>
  </r>
  <r>
    <s v="1.1.4.1"/>
    <s v="C25"/>
    <x v="1"/>
    <s v="Buenas prácticas"/>
    <x v="70"/>
    <n v="86.666666666666671"/>
    <x v="1"/>
    <x v="1"/>
    <x v="1"/>
    <x v="79"/>
    <x v="84"/>
  </r>
  <r>
    <s v="1.1.4.1"/>
    <s v="C25"/>
    <x v="1"/>
    <s v="Buenas prácticas"/>
    <x v="71"/>
    <n v="100"/>
    <x v="1"/>
    <x v="1"/>
    <x v="1"/>
    <x v="79"/>
    <x v="84"/>
  </r>
  <r>
    <s v="1.1.4.1"/>
    <s v="C25"/>
    <x v="1"/>
    <s v="Buenas prácticas"/>
    <x v="72"/>
    <n v="73.333333333333329"/>
    <x v="1"/>
    <x v="1"/>
    <x v="1"/>
    <x v="79"/>
    <x v="84"/>
  </r>
  <r>
    <s v="1.1.4.1"/>
    <s v="C25"/>
    <x v="1"/>
    <s v="Buenas prácticas"/>
    <x v="73"/>
    <n v="26.666666666666668"/>
    <x v="1"/>
    <x v="1"/>
    <x v="1"/>
    <x v="79"/>
    <x v="84"/>
  </r>
  <r>
    <s v="1.1.4.1"/>
    <s v="C25"/>
    <x v="1"/>
    <s v="Buenas prácticas"/>
    <x v="74"/>
    <n v="80"/>
    <x v="1"/>
    <x v="1"/>
    <x v="1"/>
    <x v="79"/>
    <x v="84"/>
  </r>
  <r>
    <s v="1.1.4.1"/>
    <s v="C25"/>
    <x v="1"/>
    <s v="Buenas prácticas"/>
    <x v="75"/>
    <n v="100"/>
    <x v="1"/>
    <x v="1"/>
    <x v="1"/>
    <x v="79"/>
    <x v="84"/>
  </r>
  <r>
    <s v="1.1.4.1"/>
    <s v="C25"/>
    <x v="1"/>
    <s v="Buenas prácticas"/>
    <x v="76"/>
    <n v="100"/>
    <x v="1"/>
    <x v="1"/>
    <x v="1"/>
    <x v="79"/>
    <x v="84"/>
  </r>
  <r>
    <s v="1.1.4.1"/>
    <s v="C25"/>
    <x v="1"/>
    <s v="Buenas prácticas"/>
    <x v="77"/>
    <n v="93.333333333333329"/>
    <x v="1"/>
    <x v="1"/>
    <x v="1"/>
    <x v="79"/>
    <x v="84"/>
  </r>
  <r>
    <s v="1.1.4.1"/>
    <s v="C25"/>
    <x v="1"/>
    <s v="Buenas prácticas"/>
    <x v="78"/>
    <n v="80"/>
    <x v="1"/>
    <x v="1"/>
    <x v="1"/>
    <x v="79"/>
    <x v="84"/>
  </r>
  <r>
    <s v="1.1.4.1"/>
    <s v="C25"/>
    <x v="1"/>
    <s v="Buenas prácticas"/>
    <x v="79"/>
    <n v="86.666666666666671"/>
    <x v="1"/>
    <x v="1"/>
    <x v="1"/>
    <x v="79"/>
    <x v="84"/>
  </r>
  <r>
    <s v="1.1.4.1"/>
    <s v="C25"/>
    <x v="1"/>
    <s v="Buenas prácticas"/>
    <x v="80"/>
    <n v="100"/>
    <x v="1"/>
    <x v="1"/>
    <x v="1"/>
    <x v="79"/>
    <x v="84"/>
  </r>
  <r>
    <s v="1.1.4.1"/>
    <s v="C25"/>
    <x v="1"/>
    <s v="Buenas prácticas"/>
    <x v="81"/>
    <n v="100"/>
    <x v="1"/>
    <x v="1"/>
    <x v="1"/>
    <x v="79"/>
    <x v="84"/>
  </r>
  <r>
    <s v="1.1.4.1"/>
    <s v="C25"/>
    <x v="1"/>
    <s v="Buenas prácticas"/>
    <x v="82"/>
    <n v="100"/>
    <x v="1"/>
    <x v="1"/>
    <x v="1"/>
    <x v="79"/>
    <x v="84"/>
  </r>
  <r>
    <s v="1.1.4.1"/>
    <s v="C25"/>
    <x v="1"/>
    <s v="Buenas prácticas"/>
    <x v="83"/>
    <n v="93.333333333333329"/>
    <x v="1"/>
    <x v="1"/>
    <x v="1"/>
    <x v="79"/>
    <x v="84"/>
  </r>
  <r>
    <s v="1.1.4.1"/>
    <s v="C25"/>
    <x v="1"/>
    <s v="Buenas prácticas"/>
    <x v="84"/>
    <n v="86.666666666666671"/>
    <x v="1"/>
    <x v="1"/>
    <x v="1"/>
    <x v="79"/>
    <x v="84"/>
  </r>
  <r>
    <s v="1.1.4.1"/>
    <s v="C25"/>
    <x v="1"/>
    <s v="Buenas prácticas"/>
    <x v="85"/>
    <n v="80"/>
    <x v="1"/>
    <x v="1"/>
    <x v="1"/>
    <x v="79"/>
    <x v="84"/>
  </r>
  <r>
    <s v="1.1.4.1"/>
    <s v="C25"/>
    <x v="1"/>
    <s v="Buenas prácticas"/>
    <x v="86"/>
    <n v="0"/>
    <x v="1"/>
    <x v="1"/>
    <x v="1"/>
    <x v="79"/>
    <x v="84"/>
  </r>
  <r>
    <s v="1.1.4.1"/>
    <s v="C25"/>
    <x v="1"/>
    <s v="Buenas prácticas"/>
    <x v="87"/>
    <n v="80"/>
    <x v="1"/>
    <x v="1"/>
    <x v="1"/>
    <x v="79"/>
    <x v="84"/>
  </r>
  <r>
    <s v="1.1.4.1"/>
    <s v="C25"/>
    <x v="1"/>
    <s v="Buenas prácticas"/>
    <x v="88"/>
    <n v="93.333333333333329"/>
    <x v="1"/>
    <x v="1"/>
    <x v="1"/>
    <x v="79"/>
    <x v="84"/>
  </r>
  <r>
    <s v="1.1.4.1"/>
    <s v="C25"/>
    <x v="1"/>
    <s v="Buenas prácticas"/>
    <x v="89"/>
    <n v="100"/>
    <x v="1"/>
    <x v="1"/>
    <x v="1"/>
    <x v="79"/>
    <x v="84"/>
  </r>
  <r>
    <s v="1.1.4.1"/>
    <s v="C25"/>
    <x v="1"/>
    <s v="Buenas prácticas"/>
    <x v="90"/>
    <n v="46.666666666666664"/>
    <x v="1"/>
    <x v="1"/>
    <x v="1"/>
    <x v="79"/>
    <x v="84"/>
  </r>
  <r>
    <s v="1.1.4.1"/>
    <s v="C25"/>
    <x v="1"/>
    <s v="Buenas prácticas"/>
    <x v="91"/>
    <n v="100"/>
    <x v="1"/>
    <x v="1"/>
    <x v="1"/>
    <x v="79"/>
    <x v="84"/>
  </r>
  <r>
    <s v="1.1.4.1"/>
    <s v="C25"/>
    <x v="1"/>
    <s v="Buenas prácticas"/>
    <x v="92"/>
    <n v="66.666666666666671"/>
    <x v="1"/>
    <x v="1"/>
    <x v="1"/>
    <x v="79"/>
    <x v="84"/>
  </r>
  <r>
    <s v="1.1.4.1"/>
    <s v="C25"/>
    <x v="1"/>
    <s v="Buenas prácticas"/>
    <x v="93"/>
    <n v="80"/>
    <x v="1"/>
    <x v="1"/>
    <x v="1"/>
    <x v="79"/>
    <x v="84"/>
  </r>
  <r>
    <s v="1.1.4.1"/>
    <s v="C25"/>
    <x v="1"/>
    <s v="Buenas prácticas"/>
    <x v="94"/>
    <n v="100"/>
    <x v="1"/>
    <x v="1"/>
    <x v="1"/>
    <x v="79"/>
    <x v="84"/>
  </r>
  <r>
    <s v="1.1.4.1"/>
    <s v="C25"/>
    <x v="1"/>
    <s v="Buenas prácticas"/>
    <x v="95"/>
    <n v="53.333333333333336"/>
    <x v="1"/>
    <x v="1"/>
    <x v="1"/>
    <x v="79"/>
    <x v="84"/>
  </r>
  <r>
    <s v="1.1.4.1"/>
    <s v="C25"/>
    <x v="1"/>
    <s v="Buenas prácticas"/>
    <x v="96"/>
    <n v="100"/>
    <x v="1"/>
    <x v="1"/>
    <x v="1"/>
    <x v="79"/>
    <x v="84"/>
  </r>
  <r>
    <s v="1.1.4.1"/>
    <s v="C25"/>
    <x v="1"/>
    <s v="Buenas prácticas"/>
    <x v="97"/>
    <n v="100"/>
    <x v="1"/>
    <x v="1"/>
    <x v="1"/>
    <x v="79"/>
    <x v="84"/>
  </r>
  <r>
    <s v="1.1.4.1"/>
    <s v="C25"/>
    <x v="1"/>
    <s v="Buenas prácticas"/>
    <x v="98"/>
    <n v="66.666666666666671"/>
    <x v="1"/>
    <x v="1"/>
    <x v="1"/>
    <x v="79"/>
    <x v="84"/>
  </r>
  <r>
    <s v="1.1.4.1"/>
    <s v="C25"/>
    <x v="1"/>
    <s v="Buenas prácticas"/>
    <x v="99"/>
    <n v="80"/>
    <x v="1"/>
    <x v="1"/>
    <x v="1"/>
    <x v="79"/>
    <x v="84"/>
  </r>
  <r>
    <s v="1.1.4.1"/>
    <s v="C25"/>
    <x v="1"/>
    <s v="Buenas prácticas"/>
    <x v="100"/>
    <n v="86.666666666666671"/>
    <x v="1"/>
    <x v="1"/>
    <x v="1"/>
    <x v="79"/>
    <x v="84"/>
  </r>
  <r>
    <s v="1.1.4.1"/>
    <s v="C25"/>
    <x v="1"/>
    <s v="Buenas prácticas"/>
    <x v="101"/>
    <n v="40"/>
    <x v="1"/>
    <x v="1"/>
    <x v="1"/>
    <x v="79"/>
    <x v="84"/>
  </r>
  <r>
    <s v="1.1.4.1"/>
    <s v="C25"/>
    <x v="1"/>
    <s v="Buenas prácticas"/>
    <x v="102"/>
    <n v="53.333333333333336"/>
    <x v="1"/>
    <x v="1"/>
    <x v="1"/>
    <x v="79"/>
    <x v="84"/>
  </r>
  <r>
    <s v="1.1.4.1"/>
    <s v="C25"/>
    <x v="1"/>
    <s v="Buenas prácticas"/>
    <x v="103"/>
    <n v="86.666666666666671"/>
    <x v="1"/>
    <x v="1"/>
    <x v="1"/>
    <x v="79"/>
    <x v="84"/>
  </r>
  <r>
    <s v="1.1.4.1"/>
    <s v="C25"/>
    <x v="1"/>
    <s v="Buenas prácticas"/>
    <x v="104"/>
    <n v="100"/>
    <x v="1"/>
    <x v="1"/>
    <x v="1"/>
    <x v="79"/>
    <x v="84"/>
  </r>
  <r>
    <s v="1.1.4.1"/>
    <s v="C25"/>
    <x v="1"/>
    <s v="Buenas prácticas"/>
    <x v="105"/>
    <n v="80"/>
    <x v="1"/>
    <x v="1"/>
    <x v="1"/>
    <x v="79"/>
    <x v="84"/>
  </r>
  <r>
    <s v="1.1.4.1"/>
    <s v="C25"/>
    <x v="1"/>
    <s v="Buenas prácticas"/>
    <x v="106"/>
    <n v="100"/>
    <x v="1"/>
    <x v="1"/>
    <x v="1"/>
    <x v="79"/>
    <x v="84"/>
  </r>
  <r>
    <s v="1.1.4.1"/>
    <s v="C25"/>
    <x v="1"/>
    <s v="Buenas prácticas"/>
    <x v="107"/>
    <n v="86.666666666666671"/>
    <x v="1"/>
    <x v="1"/>
    <x v="1"/>
    <x v="79"/>
    <x v="84"/>
  </r>
  <r>
    <s v="1.1.4.1"/>
    <s v="C25"/>
    <x v="1"/>
    <s v="Buenas prácticas"/>
    <x v="108"/>
    <n v="100"/>
    <x v="1"/>
    <x v="1"/>
    <x v="1"/>
    <x v="79"/>
    <x v="84"/>
  </r>
  <r>
    <s v="1.1.4.1"/>
    <s v="C25"/>
    <x v="1"/>
    <s v="Buenas prácticas"/>
    <x v="109"/>
    <n v="100"/>
    <x v="1"/>
    <x v="1"/>
    <x v="1"/>
    <x v="79"/>
    <x v="84"/>
  </r>
  <r>
    <s v="1.1.4.1"/>
    <s v="C25"/>
    <x v="1"/>
    <s v="Buenas prácticas"/>
    <x v="110"/>
    <n v="93.333333333333329"/>
    <x v="1"/>
    <x v="1"/>
    <x v="1"/>
    <x v="79"/>
    <x v="84"/>
  </r>
  <r>
    <s v="1.1.4.1"/>
    <s v="C25"/>
    <x v="1"/>
    <s v="Buenas prácticas"/>
    <x v="111"/>
    <n v="80"/>
    <x v="1"/>
    <x v="1"/>
    <x v="1"/>
    <x v="79"/>
    <x v="84"/>
  </r>
  <r>
    <s v="1.1.4.1"/>
    <s v="C25"/>
    <x v="1"/>
    <s v="Buenas prácticas"/>
    <x v="112"/>
    <n v="66.666666666666671"/>
    <x v="1"/>
    <x v="1"/>
    <x v="1"/>
    <x v="79"/>
    <x v="84"/>
  </r>
  <r>
    <s v="1.1.4.1"/>
    <s v="C25"/>
    <x v="1"/>
    <s v="Buenas prácticas"/>
    <x v="113"/>
    <n v="93.333333333333329"/>
    <x v="1"/>
    <x v="1"/>
    <x v="1"/>
    <x v="79"/>
    <x v="84"/>
  </r>
  <r>
    <s v="1.1.4.1"/>
    <s v="C25"/>
    <x v="1"/>
    <s v="Buenas prácticas"/>
    <x v="114"/>
    <n v="46.666666666666664"/>
    <x v="1"/>
    <x v="1"/>
    <x v="1"/>
    <x v="79"/>
    <x v="84"/>
  </r>
  <r>
    <s v="1.1.4.1"/>
    <s v="C25"/>
    <x v="1"/>
    <s v="Buenas prácticas"/>
    <x v="115"/>
    <n v="100"/>
    <x v="1"/>
    <x v="1"/>
    <x v="1"/>
    <x v="79"/>
    <x v="84"/>
  </r>
  <r>
    <s v="1.1.4.1"/>
    <s v="C25"/>
    <x v="1"/>
    <s v="Buenas prácticas"/>
    <x v="116"/>
    <n v="100"/>
    <x v="1"/>
    <x v="1"/>
    <x v="1"/>
    <x v="79"/>
    <x v="84"/>
  </r>
  <r>
    <s v="1.1.4.1"/>
    <s v="C25"/>
    <x v="1"/>
    <s v="Buenas prácticas"/>
    <x v="117"/>
    <n v="80"/>
    <x v="1"/>
    <x v="1"/>
    <x v="1"/>
    <x v="79"/>
    <x v="84"/>
  </r>
  <r>
    <s v="1.1.4.1"/>
    <s v="C25"/>
    <x v="1"/>
    <s v="Buenas prácticas"/>
    <x v="118"/>
    <n v="100"/>
    <x v="1"/>
    <x v="1"/>
    <x v="1"/>
    <x v="79"/>
    <x v="84"/>
  </r>
  <r>
    <s v="1.1.4.1"/>
    <s v="C25"/>
    <x v="1"/>
    <s v="Buenas prácticas"/>
    <x v="119"/>
    <n v="93.333333333333329"/>
    <x v="1"/>
    <x v="1"/>
    <x v="1"/>
    <x v="79"/>
    <x v="84"/>
  </r>
  <r>
    <s v="1.1.4.1"/>
    <s v="C25"/>
    <x v="1"/>
    <s v="Buenas prácticas"/>
    <x v="120"/>
    <n v="100"/>
    <x v="1"/>
    <x v="1"/>
    <x v="1"/>
    <x v="79"/>
    <x v="84"/>
  </r>
  <r>
    <s v="1.1.4.1"/>
    <s v="C25"/>
    <x v="1"/>
    <s v="Buenas prácticas"/>
    <x v="121"/>
    <n v="93.333333333333329"/>
    <x v="1"/>
    <x v="1"/>
    <x v="1"/>
    <x v="79"/>
    <x v="84"/>
  </r>
  <r>
    <s v="1.1.4.1"/>
    <s v="C25"/>
    <x v="1"/>
    <s v="Buenas prácticas"/>
    <x v="122"/>
    <n v="73.333333333333329"/>
    <x v="1"/>
    <x v="1"/>
    <x v="1"/>
    <x v="79"/>
    <x v="84"/>
  </r>
  <r>
    <s v="1.1.4.1"/>
    <s v="C25"/>
    <x v="1"/>
    <s v="Buenas prácticas"/>
    <x v="123"/>
    <n v="100"/>
    <x v="1"/>
    <x v="1"/>
    <x v="1"/>
    <x v="79"/>
    <x v="84"/>
  </r>
  <r>
    <s v="1.1.4.1"/>
    <s v="C25"/>
    <x v="1"/>
    <s v="Buenas prácticas"/>
    <x v="124"/>
    <n v="73.333333333333329"/>
    <x v="1"/>
    <x v="1"/>
    <x v="1"/>
    <x v="79"/>
    <x v="84"/>
  </r>
  <r>
    <s v="1.1.4.1"/>
    <s v="C25"/>
    <x v="1"/>
    <s v="Buenas prácticas"/>
    <x v="125"/>
    <n v="33.333333333333336"/>
    <x v="1"/>
    <x v="1"/>
    <x v="1"/>
    <x v="79"/>
    <x v="84"/>
  </r>
  <r>
    <s v="1.1.4.1"/>
    <s v="C25"/>
    <x v="1"/>
    <s v="Buenas prácticas"/>
    <x v="126"/>
    <n v="93.333333333333329"/>
    <x v="1"/>
    <x v="1"/>
    <x v="1"/>
    <x v="79"/>
    <x v="84"/>
  </r>
  <r>
    <s v="1.1.4.1"/>
    <s v="C25"/>
    <x v="1"/>
    <s v="Buenas prácticas"/>
    <x v="127"/>
    <n v="80"/>
    <x v="1"/>
    <x v="1"/>
    <x v="1"/>
    <x v="79"/>
    <x v="84"/>
  </r>
  <r>
    <s v="1.1.4.1"/>
    <s v="C25"/>
    <x v="1"/>
    <s v="Buenas prácticas"/>
    <x v="128"/>
    <n v="0"/>
    <x v="1"/>
    <x v="1"/>
    <x v="1"/>
    <x v="79"/>
    <x v="84"/>
  </r>
  <r>
    <s v="1.1.4.1"/>
    <s v="C25"/>
    <x v="1"/>
    <s v="Buenas prácticas"/>
    <x v="129"/>
    <n v="100"/>
    <x v="1"/>
    <x v="1"/>
    <x v="1"/>
    <x v="79"/>
    <x v="84"/>
  </r>
  <r>
    <s v="1.1.4.1"/>
    <s v="C25"/>
    <x v="1"/>
    <s v="Buenas prácticas"/>
    <x v="130"/>
    <n v="80"/>
    <x v="1"/>
    <x v="1"/>
    <x v="1"/>
    <x v="79"/>
    <x v="84"/>
  </r>
  <r>
    <s v="1.1.4.1"/>
    <s v="C25"/>
    <x v="1"/>
    <s v="Buenas prácticas"/>
    <x v="131"/>
    <n v="93.333333333333329"/>
    <x v="1"/>
    <x v="1"/>
    <x v="1"/>
    <x v="79"/>
    <x v="84"/>
  </r>
  <r>
    <s v="1.1.4.1"/>
    <s v="C25"/>
    <x v="1"/>
    <s v="Buenas prácticas"/>
    <x v="132"/>
    <n v="73.333333333333329"/>
    <x v="1"/>
    <x v="1"/>
    <x v="1"/>
    <x v="79"/>
    <x v="84"/>
  </r>
  <r>
    <s v="1.1.4.1"/>
    <s v="C25"/>
    <x v="1"/>
    <s v="Buenas prácticas"/>
    <x v="133"/>
    <n v="80"/>
    <x v="1"/>
    <x v="1"/>
    <x v="1"/>
    <x v="79"/>
    <x v="84"/>
  </r>
  <r>
    <s v="1.1.4.1"/>
    <s v="C25"/>
    <x v="1"/>
    <s v="Buenas prácticas"/>
    <x v="134"/>
    <n v="100"/>
    <x v="1"/>
    <x v="1"/>
    <x v="1"/>
    <x v="79"/>
    <x v="84"/>
  </r>
  <r>
    <s v="1.1.4.1"/>
    <s v="C25"/>
    <x v="1"/>
    <s v="Buenas prácticas"/>
    <x v="135"/>
    <n v="80"/>
    <x v="1"/>
    <x v="1"/>
    <x v="1"/>
    <x v="79"/>
    <x v="84"/>
  </r>
  <r>
    <s v="1.1.4.1"/>
    <s v="C25"/>
    <x v="1"/>
    <s v="Buenas prácticas"/>
    <x v="136"/>
    <n v="100"/>
    <x v="1"/>
    <x v="1"/>
    <x v="1"/>
    <x v="79"/>
    <x v="84"/>
  </r>
  <r>
    <s v="1.1.4.1"/>
    <s v="C25"/>
    <x v="1"/>
    <s v="Buenas prácticas"/>
    <x v="137"/>
    <n v="66.666666666666671"/>
    <x v="1"/>
    <x v="1"/>
    <x v="1"/>
    <x v="79"/>
    <x v="84"/>
  </r>
  <r>
    <s v="1.1.4.1"/>
    <s v="C25"/>
    <x v="1"/>
    <s v="Buenas prácticas"/>
    <x v="138"/>
    <n v="100"/>
    <x v="1"/>
    <x v="1"/>
    <x v="1"/>
    <x v="79"/>
    <x v="84"/>
  </r>
  <r>
    <s v="1.1.4.1"/>
    <s v="C25"/>
    <x v="1"/>
    <s v="Buenas prácticas"/>
    <x v="139"/>
    <n v="100"/>
    <x v="1"/>
    <x v="1"/>
    <x v="1"/>
    <x v="79"/>
    <x v="84"/>
  </r>
  <r>
    <s v="1.1.4.1"/>
    <s v="C25"/>
    <x v="1"/>
    <s v="Buenas prácticas"/>
    <x v="140"/>
    <n v="60"/>
    <x v="1"/>
    <x v="1"/>
    <x v="1"/>
    <x v="79"/>
    <x v="84"/>
  </r>
  <r>
    <s v="1.1.4.1"/>
    <s v="C25"/>
    <x v="1"/>
    <s v="Buenas prácticas"/>
    <x v="141"/>
    <n v="100"/>
    <x v="1"/>
    <x v="1"/>
    <x v="1"/>
    <x v="79"/>
    <x v="84"/>
  </r>
  <r>
    <s v="1.1.4.1"/>
    <s v="C25"/>
    <x v="1"/>
    <s v="Buenas prácticas"/>
    <x v="142"/>
    <n v="66.666666666666671"/>
    <x v="1"/>
    <x v="1"/>
    <x v="1"/>
    <x v="79"/>
    <x v="84"/>
  </r>
  <r>
    <s v="1.1.4.1"/>
    <s v="C25"/>
    <x v="1"/>
    <s v="Buenas prácticas"/>
    <x v="143"/>
    <n v="93.333333333333329"/>
    <x v="1"/>
    <x v="1"/>
    <x v="1"/>
    <x v="79"/>
    <x v="84"/>
  </r>
  <r>
    <s v="1.1.4.1"/>
    <s v="C25"/>
    <x v="1"/>
    <s v="Buenas prácticas"/>
    <x v="144"/>
    <n v="60"/>
    <x v="1"/>
    <x v="1"/>
    <x v="1"/>
    <x v="79"/>
    <x v="84"/>
  </r>
  <r>
    <s v="1.1.4.1"/>
    <s v="C25"/>
    <x v="1"/>
    <s v="Buenas prácticas"/>
    <x v="145"/>
    <n v="86.666666666666671"/>
    <x v="1"/>
    <x v="1"/>
    <x v="1"/>
    <x v="79"/>
    <x v="84"/>
  </r>
  <r>
    <s v="1.1.4.1"/>
    <s v="C25"/>
    <x v="1"/>
    <s v="Buenas prácticas"/>
    <x v="146"/>
    <n v="73.333333333333329"/>
    <x v="1"/>
    <x v="1"/>
    <x v="1"/>
    <x v="79"/>
    <x v="84"/>
  </r>
  <r>
    <s v="1.1.4.1"/>
    <s v="C25"/>
    <x v="1"/>
    <s v="Buenas prácticas"/>
    <x v="147"/>
    <n v="40"/>
    <x v="1"/>
    <x v="1"/>
    <x v="1"/>
    <x v="79"/>
    <x v="84"/>
  </r>
  <r>
    <s v="1.1.4.1"/>
    <s v="C25"/>
    <x v="1"/>
    <s v="Buenas prácticas"/>
    <x v="148"/>
    <n v="46.666666666666664"/>
    <x v="1"/>
    <x v="1"/>
    <x v="1"/>
    <x v="79"/>
    <x v="84"/>
  </r>
  <r>
    <s v="1.1.4.1"/>
    <s v="C25"/>
    <x v="1"/>
    <s v="Buenas prácticas"/>
    <x v="149"/>
    <n v="100"/>
    <x v="1"/>
    <x v="1"/>
    <x v="1"/>
    <x v="79"/>
    <x v="84"/>
  </r>
  <r>
    <s v="1.1.4.1"/>
    <s v="C25"/>
    <x v="1"/>
    <s v="Buenas prácticas"/>
    <x v="150"/>
    <n v="100"/>
    <x v="1"/>
    <x v="1"/>
    <x v="1"/>
    <x v="79"/>
    <x v="84"/>
  </r>
  <r>
    <s v="1.1.4.1"/>
    <s v="C25"/>
    <x v="1"/>
    <s v="Buenas prácticas"/>
    <x v="151"/>
    <n v="100"/>
    <x v="1"/>
    <x v="1"/>
    <x v="1"/>
    <x v="79"/>
    <x v="84"/>
  </r>
  <r>
    <s v="1.1.4.1"/>
    <s v="C25"/>
    <x v="1"/>
    <s v="Buenas prácticas"/>
    <x v="152"/>
    <n v="46.666666666666664"/>
    <x v="1"/>
    <x v="1"/>
    <x v="1"/>
    <x v="79"/>
    <x v="84"/>
  </r>
  <r>
    <s v="1.1.4.1"/>
    <s v="C25"/>
    <x v="1"/>
    <s v="Buenas prácticas"/>
    <x v="153"/>
    <n v="100"/>
    <x v="1"/>
    <x v="1"/>
    <x v="1"/>
    <x v="79"/>
    <x v="84"/>
  </r>
  <r>
    <s v="1.1.4.1"/>
    <s v="C25"/>
    <x v="1"/>
    <s v="Buenas prácticas"/>
    <x v="154"/>
    <n v="73.333333333333329"/>
    <x v="1"/>
    <x v="1"/>
    <x v="1"/>
    <x v="79"/>
    <x v="84"/>
  </r>
  <r>
    <s v="1.1.4.1"/>
    <s v="C25"/>
    <x v="1"/>
    <s v="Buenas prácticas"/>
    <x v="155"/>
    <n v="86.666666666666671"/>
    <x v="1"/>
    <x v="1"/>
    <x v="1"/>
    <x v="79"/>
    <x v="84"/>
  </r>
  <r>
    <s v="1.1.4.1"/>
    <s v="C25"/>
    <x v="1"/>
    <s v="Buenas prácticas"/>
    <x v="156"/>
    <n v="60"/>
    <x v="1"/>
    <x v="1"/>
    <x v="1"/>
    <x v="79"/>
    <x v="84"/>
  </r>
  <r>
    <s v="1.1.4.1"/>
    <s v="C25"/>
    <x v="1"/>
    <s v="Buenas prácticas"/>
    <x v="157"/>
    <n v="66.666666666666671"/>
    <x v="1"/>
    <x v="1"/>
    <x v="1"/>
    <x v="79"/>
    <x v="84"/>
  </r>
  <r>
    <s v="1.1.4.1"/>
    <s v="C25"/>
    <x v="1"/>
    <s v="Buenas prácticas"/>
    <x v="158"/>
    <n v="86.666666666666671"/>
    <x v="1"/>
    <x v="1"/>
    <x v="1"/>
    <x v="79"/>
    <x v="84"/>
  </r>
  <r>
    <s v="1.1.4.1"/>
    <s v="C25"/>
    <x v="1"/>
    <s v="Buenas prácticas"/>
    <x v="159"/>
    <n v="86.666666666666671"/>
    <x v="1"/>
    <x v="1"/>
    <x v="1"/>
    <x v="79"/>
    <x v="84"/>
  </r>
  <r>
    <s v="1.1.4.2.1"/>
    <s v="SC61"/>
    <x v="0"/>
    <s v="Documentos electrónicos"/>
    <x v="0"/>
    <n v="71.428571428571431"/>
    <x v="0"/>
    <x v="0"/>
    <x v="0"/>
    <x v="80"/>
    <x v="85"/>
  </r>
  <r>
    <s v="1.1.4.2.1"/>
    <s v="SC61"/>
    <x v="0"/>
    <s v="Documentos electrónicos"/>
    <x v="1"/>
    <n v="0"/>
    <x v="0"/>
    <x v="0"/>
    <x v="0"/>
    <x v="80"/>
    <x v="85"/>
  </r>
  <r>
    <s v="1.1.4.2.1"/>
    <s v="SC61"/>
    <x v="0"/>
    <s v="Documentos electrónicos"/>
    <x v="2"/>
    <n v="28.571428571428573"/>
    <x v="0"/>
    <x v="0"/>
    <x v="0"/>
    <x v="80"/>
    <x v="85"/>
  </r>
  <r>
    <s v="1.1.4.2.1"/>
    <s v="SC61"/>
    <x v="0"/>
    <s v="Documentos electrónicos"/>
    <x v="3"/>
    <n v="71.428571428571431"/>
    <x v="0"/>
    <x v="0"/>
    <x v="0"/>
    <x v="80"/>
    <x v="85"/>
  </r>
  <r>
    <s v="1.1.4.2.1"/>
    <s v="SC61"/>
    <x v="0"/>
    <s v="Documentos electrónicos"/>
    <x v="4"/>
    <n v="57.142857142857146"/>
    <x v="0"/>
    <x v="0"/>
    <x v="0"/>
    <x v="80"/>
    <x v="85"/>
  </r>
  <r>
    <s v="1.1.4.2.1"/>
    <s v="SC61"/>
    <x v="0"/>
    <s v="Documentos electrónicos"/>
    <x v="5"/>
    <n v="71.428571428571431"/>
    <x v="0"/>
    <x v="0"/>
    <x v="0"/>
    <x v="80"/>
    <x v="85"/>
  </r>
  <r>
    <s v="1.1.4.2.1"/>
    <s v="SC61"/>
    <x v="0"/>
    <s v="Documentos electrónicos"/>
    <x v="6"/>
    <n v="100"/>
    <x v="0"/>
    <x v="0"/>
    <x v="0"/>
    <x v="80"/>
    <x v="85"/>
  </r>
  <r>
    <s v="1.1.4.2.1"/>
    <s v="SC61"/>
    <x v="0"/>
    <s v="Documentos electrónicos"/>
    <x v="7"/>
    <n v="100"/>
    <x v="0"/>
    <x v="0"/>
    <x v="0"/>
    <x v="80"/>
    <x v="85"/>
  </r>
  <r>
    <s v="1.1.4.2.1"/>
    <s v="SC61"/>
    <x v="0"/>
    <s v="Documentos electrónicos"/>
    <x v="8"/>
    <n v="0"/>
    <x v="0"/>
    <x v="0"/>
    <x v="0"/>
    <x v="80"/>
    <x v="85"/>
  </r>
  <r>
    <s v="1.1.4.2.1"/>
    <s v="SC61"/>
    <x v="0"/>
    <s v="Documentos electrónicos"/>
    <x v="9"/>
    <n v="71.428571428571431"/>
    <x v="0"/>
    <x v="0"/>
    <x v="0"/>
    <x v="80"/>
    <x v="85"/>
  </r>
  <r>
    <s v="1.1.4.2.1"/>
    <s v="SC61"/>
    <x v="0"/>
    <s v="Documentos electrónicos"/>
    <x v="10"/>
    <n v="85.714285714285708"/>
    <x v="0"/>
    <x v="0"/>
    <x v="0"/>
    <x v="80"/>
    <x v="85"/>
  </r>
  <r>
    <s v="1.1.4.2.1"/>
    <s v="SC61"/>
    <x v="0"/>
    <s v="Documentos electrónicos"/>
    <x v="11"/>
    <n v="42.857142857142854"/>
    <x v="0"/>
    <x v="0"/>
    <x v="0"/>
    <x v="80"/>
    <x v="85"/>
  </r>
  <r>
    <s v="1.1.4.2.1"/>
    <s v="SC61"/>
    <x v="0"/>
    <s v="Documentos electrónicos"/>
    <x v="12"/>
    <n v="100"/>
    <x v="0"/>
    <x v="0"/>
    <x v="0"/>
    <x v="80"/>
    <x v="85"/>
  </r>
  <r>
    <s v="1.1.4.2.1"/>
    <s v="SC61"/>
    <x v="0"/>
    <s v="Documentos electrónicos"/>
    <x v="13"/>
    <n v="42.857142857142854"/>
    <x v="0"/>
    <x v="0"/>
    <x v="0"/>
    <x v="80"/>
    <x v="85"/>
  </r>
  <r>
    <s v="1.1.4.2.1"/>
    <s v="SC61"/>
    <x v="0"/>
    <s v="Documentos electrónicos"/>
    <x v="14"/>
    <n v="100"/>
    <x v="0"/>
    <x v="0"/>
    <x v="0"/>
    <x v="80"/>
    <x v="85"/>
  </r>
  <r>
    <s v="1.1.4.2.1"/>
    <s v="SC61"/>
    <x v="0"/>
    <s v="Documentos electrónicos"/>
    <x v="15"/>
    <n v="100"/>
    <x v="0"/>
    <x v="0"/>
    <x v="0"/>
    <x v="80"/>
    <x v="85"/>
  </r>
  <r>
    <s v="1.1.4.2.1"/>
    <s v="SC61"/>
    <x v="0"/>
    <s v="Documentos electrónicos"/>
    <x v="16"/>
    <n v="57.142857142857146"/>
    <x v="0"/>
    <x v="0"/>
    <x v="0"/>
    <x v="80"/>
    <x v="85"/>
  </r>
  <r>
    <s v="1.1.4.2.1"/>
    <s v="SC61"/>
    <x v="0"/>
    <s v="Documentos electrónicos"/>
    <x v="17"/>
    <n v="100"/>
    <x v="0"/>
    <x v="0"/>
    <x v="0"/>
    <x v="80"/>
    <x v="85"/>
  </r>
  <r>
    <s v="1.1.4.2.1"/>
    <s v="SC61"/>
    <x v="0"/>
    <s v="Documentos electrónicos"/>
    <x v="18"/>
    <n v="100"/>
    <x v="0"/>
    <x v="0"/>
    <x v="0"/>
    <x v="80"/>
    <x v="85"/>
  </r>
  <r>
    <s v="1.1.4.2.1"/>
    <s v="SC61"/>
    <x v="0"/>
    <s v="Documentos electrónicos"/>
    <x v="19"/>
    <n v="100"/>
    <x v="0"/>
    <x v="0"/>
    <x v="0"/>
    <x v="80"/>
    <x v="85"/>
  </r>
  <r>
    <s v="1.1.4.2.1"/>
    <s v="SC61"/>
    <x v="0"/>
    <s v="Documentos electrónicos"/>
    <x v="20"/>
    <n v="100"/>
    <x v="0"/>
    <x v="0"/>
    <x v="0"/>
    <x v="80"/>
    <x v="85"/>
  </r>
  <r>
    <s v="1.1.4.2.1"/>
    <s v="SC61"/>
    <x v="0"/>
    <s v="Documentos electrónicos"/>
    <x v="21"/>
    <n v="0"/>
    <x v="0"/>
    <x v="0"/>
    <x v="0"/>
    <x v="80"/>
    <x v="85"/>
  </r>
  <r>
    <s v="1.1.4.2.1"/>
    <s v="SC61"/>
    <x v="0"/>
    <s v="Documentos electrónicos"/>
    <x v="22"/>
    <n v="42.857142857142854"/>
    <x v="0"/>
    <x v="0"/>
    <x v="0"/>
    <x v="80"/>
    <x v="85"/>
  </r>
  <r>
    <s v="1.1.4.2.1"/>
    <s v="SC61"/>
    <x v="0"/>
    <s v="Documentos electrónicos"/>
    <x v="23"/>
    <n v="100"/>
    <x v="0"/>
    <x v="0"/>
    <x v="0"/>
    <x v="80"/>
    <x v="85"/>
  </r>
  <r>
    <s v="1.1.4.2.1"/>
    <s v="SC61"/>
    <x v="0"/>
    <s v="Documentos electrónicos"/>
    <x v="24"/>
    <n v="57.142857142857146"/>
    <x v="0"/>
    <x v="0"/>
    <x v="0"/>
    <x v="80"/>
    <x v="85"/>
  </r>
  <r>
    <s v="1.1.4.2.1"/>
    <s v="SC61"/>
    <x v="0"/>
    <s v="Documentos electrónicos"/>
    <x v="25"/>
    <n v="100"/>
    <x v="0"/>
    <x v="0"/>
    <x v="0"/>
    <x v="80"/>
    <x v="85"/>
  </r>
  <r>
    <s v="1.1.4.2.1"/>
    <s v="SC61"/>
    <x v="0"/>
    <s v="Documentos electrónicos"/>
    <x v="26"/>
    <n v="0"/>
    <x v="0"/>
    <x v="0"/>
    <x v="0"/>
    <x v="80"/>
    <x v="85"/>
  </r>
  <r>
    <s v="1.1.4.2.1"/>
    <s v="SC61"/>
    <x v="0"/>
    <s v="Documentos electrónicos"/>
    <x v="27"/>
    <n v="0"/>
    <x v="0"/>
    <x v="0"/>
    <x v="0"/>
    <x v="80"/>
    <x v="85"/>
  </r>
  <r>
    <s v="1.1.4.2.1"/>
    <s v="SC61"/>
    <x v="0"/>
    <s v="Documentos electrónicos"/>
    <x v="28"/>
    <n v="71.428571428571431"/>
    <x v="0"/>
    <x v="0"/>
    <x v="0"/>
    <x v="80"/>
    <x v="85"/>
  </r>
  <r>
    <s v="1.1.4.2.1"/>
    <s v="SC61"/>
    <x v="0"/>
    <s v="Documentos electrónicos"/>
    <x v="29"/>
    <n v="85.714285714285708"/>
    <x v="0"/>
    <x v="0"/>
    <x v="0"/>
    <x v="80"/>
    <x v="85"/>
  </r>
  <r>
    <s v="1.1.4.2.1"/>
    <s v="SC61"/>
    <x v="0"/>
    <s v="Documentos electrónicos"/>
    <x v="30"/>
    <n v="85.714285714285708"/>
    <x v="0"/>
    <x v="0"/>
    <x v="0"/>
    <x v="80"/>
    <x v="85"/>
  </r>
  <r>
    <s v="1.1.4.2.1"/>
    <s v="SC61"/>
    <x v="0"/>
    <s v="Documentos electrónicos"/>
    <x v="31"/>
    <n v="85.714285714285708"/>
    <x v="0"/>
    <x v="0"/>
    <x v="0"/>
    <x v="80"/>
    <x v="85"/>
  </r>
  <r>
    <s v="1.1.4.2.1"/>
    <s v="SC61"/>
    <x v="0"/>
    <s v="Documentos electrónicos"/>
    <x v="32"/>
    <n v="100"/>
    <x v="0"/>
    <x v="0"/>
    <x v="0"/>
    <x v="80"/>
    <x v="85"/>
  </r>
  <r>
    <s v="1.1.4.2.1"/>
    <s v="SC61"/>
    <x v="0"/>
    <s v="Documentos electrónicos"/>
    <x v="33"/>
    <n v="100"/>
    <x v="0"/>
    <x v="0"/>
    <x v="0"/>
    <x v="80"/>
    <x v="85"/>
  </r>
  <r>
    <s v="1.1.4.2.1"/>
    <s v="SC61"/>
    <x v="0"/>
    <s v="Documentos electrónicos"/>
    <x v="34"/>
    <n v="42.857142857142854"/>
    <x v="0"/>
    <x v="0"/>
    <x v="0"/>
    <x v="80"/>
    <x v="85"/>
  </r>
  <r>
    <s v="1.1.4.2.1"/>
    <s v="SC61"/>
    <x v="0"/>
    <s v="Documentos electrónicos"/>
    <x v="35"/>
    <n v="42.857142857142854"/>
    <x v="0"/>
    <x v="0"/>
    <x v="0"/>
    <x v="80"/>
    <x v="85"/>
  </r>
  <r>
    <s v="1.1.4.2.1"/>
    <s v="SC61"/>
    <x v="0"/>
    <s v="Documentos electrónicos"/>
    <x v="36"/>
    <n v="100"/>
    <x v="0"/>
    <x v="0"/>
    <x v="0"/>
    <x v="80"/>
    <x v="85"/>
  </r>
  <r>
    <s v="1.1.4.2.1"/>
    <s v="SC61"/>
    <x v="0"/>
    <s v="Documentos electrónicos"/>
    <x v="37"/>
    <n v="28.571428571428573"/>
    <x v="0"/>
    <x v="0"/>
    <x v="0"/>
    <x v="80"/>
    <x v="85"/>
  </r>
  <r>
    <s v="1.1.4.2.1"/>
    <s v="SC61"/>
    <x v="0"/>
    <s v="Documentos electrónicos"/>
    <x v="38"/>
    <n v="100"/>
    <x v="0"/>
    <x v="0"/>
    <x v="0"/>
    <x v="80"/>
    <x v="85"/>
  </r>
  <r>
    <s v="1.1.4.2.1"/>
    <s v="SC61"/>
    <x v="0"/>
    <s v="Documentos electrónicos"/>
    <x v="39"/>
    <n v="57.142857142857146"/>
    <x v="0"/>
    <x v="0"/>
    <x v="0"/>
    <x v="80"/>
    <x v="85"/>
  </r>
  <r>
    <s v="1.1.4.2.1"/>
    <s v="SC61"/>
    <x v="0"/>
    <s v="Documentos electrónicos"/>
    <x v="40"/>
    <n v="42.857142857142854"/>
    <x v="0"/>
    <x v="0"/>
    <x v="0"/>
    <x v="80"/>
    <x v="85"/>
  </r>
  <r>
    <s v="1.1.4.2.1"/>
    <s v="SC61"/>
    <x v="0"/>
    <s v="Documentos electrónicos"/>
    <x v="41"/>
    <n v="0"/>
    <x v="0"/>
    <x v="0"/>
    <x v="0"/>
    <x v="80"/>
    <x v="85"/>
  </r>
  <r>
    <s v="1.1.4.2.1"/>
    <s v="SC61"/>
    <x v="0"/>
    <s v="Documentos electrónicos"/>
    <x v="42"/>
    <n v="42.857142857142854"/>
    <x v="0"/>
    <x v="0"/>
    <x v="0"/>
    <x v="80"/>
    <x v="85"/>
  </r>
  <r>
    <s v="1.1.4.2.1"/>
    <s v="SC61"/>
    <x v="0"/>
    <s v="Documentos electrónicos"/>
    <x v="43"/>
    <n v="85.714285714285708"/>
    <x v="0"/>
    <x v="0"/>
    <x v="0"/>
    <x v="80"/>
    <x v="85"/>
  </r>
  <r>
    <s v="1.1.4.2.1"/>
    <s v="SC61"/>
    <x v="0"/>
    <s v="Documentos electrónicos"/>
    <x v="44"/>
    <n v="71.428571428571431"/>
    <x v="0"/>
    <x v="0"/>
    <x v="0"/>
    <x v="80"/>
    <x v="85"/>
  </r>
  <r>
    <s v="1.1.4.2.1"/>
    <s v="SC61"/>
    <x v="0"/>
    <s v="Documentos electrónicos"/>
    <x v="45"/>
    <n v="0"/>
    <x v="0"/>
    <x v="0"/>
    <x v="0"/>
    <x v="80"/>
    <x v="85"/>
  </r>
  <r>
    <s v="1.1.4.2.1"/>
    <s v="SC61"/>
    <x v="0"/>
    <s v="Documentos electrónicos"/>
    <x v="46"/>
    <n v="100"/>
    <x v="0"/>
    <x v="0"/>
    <x v="0"/>
    <x v="80"/>
    <x v="85"/>
  </r>
  <r>
    <s v="1.1.4.2.1"/>
    <s v="SC61"/>
    <x v="0"/>
    <s v="Documentos electrónicos"/>
    <x v="47"/>
    <n v="100"/>
    <x v="0"/>
    <x v="0"/>
    <x v="0"/>
    <x v="80"/>
    <x v="85"/>
  </r>
  <r>
    <s v="1.1.4.2.1"/>
    <s v="SC61"/>
    <x v="0"/>
    <s v="Documentos electrónicos"/>
    <x v="48"/>
    <n v="100"/>
    <x v="0"/>
    <x v="0"/>
    <x v="0"/>
    <x v="80"/>
    <x v="85"/>
  </r>
  <r>
    <s v="1.1.4.2.1"/>
    <s v="SC61"/>
    <x v="0"/>
    <s v="Documentos electrónicos"/>
    <x v="49"/>
    <n v="100"/>
    <x v="0"/>
    <x v="0"/>
    <x v="0"/>
    <x v="80"/>
    <x v="85"/>
  </r>
  <r>
    <s v="1.1.4.2.1"/>
    <s v="SC61"/>
    <x v="0"/>
    <s v="Documentos electrónicos"/>
    <x v="50"/>
    <n v="100"/>
    <x v="0"/>
    <x v="0"/>
    <x v="0"/>
    <x v="80"/>
    <x v="85"/>
  </r>
  <r>
    <s v="1.1.4.2.1"/>
    <s v="SC61"/>
    <x v="0"/>
    <s v="Documentos electrónicos"/>
    <x v="51"/>
    <n v="57.142857142857146"/>
    <x v="0"/>
    <x v="0"/>
    <x v="0"/>
    <x v="80"/>
    <x v="85"/>
  </r>
  <r>
    <s v="1.1.4.2.1"/>
    <s v="SC61"/>
    <x v="0"/>
    <s v="Documentos electrónicos"/>
    <x v="52"/>
    <n v="57.142857142857146"/>
    <x v="0"/>
    <x v="0"/>
    <x v="0"/>
    <x v="80"/>
    <x v="85"/>
  </r>
  <r>
    <s v="1.1.4.2.1"/>
    <s v="SC61"/>
    <x v="0"/>
    <s v="Documentos electrónicos"/>
    <x v="53"/>
    <n v="0"/>
    <x v="0"/>
    <x v="0"/>
    <x v="0"/>
    <x v="80"/>
    <x v="85"/>
  </r>
  <r>
    <s v="1.1.4.2.1"/>
    <s v="SC61"/>
    <x v="0"/>
    <s v="Documentos electrónicos"/>
    <x v="54"/>
    <n v="0"/>
    <x v="0"/>
    <x v="0"/>
    <x v="0"/>
    <x v="80"/>
    <x v="85"/>
  </r>
  <r>
    <s v="1.1.4.2.1"/>
    <s v="SC61"/>
    <x v="0"/>
    <s v="Documentos electrónicos"/>
    <x v="55"/>
    <n v="100"/>
    <x v="0"/>
    <x v="0"/>
    <x v="0"/>
    <x v="80"/>
    <x v="85"/>
  </r>
  <r>
    <s v="1.1.4.2.1"/>
    <s v="SC61"/>
    <x v="0"/>
    <s v="Documentos electrónicos"/>
    <x v="56"/>
    <n v="100"/>
    <x v="0"/>
    <x v="0"/>
    <x v="0"/>
    <x v="80"/>
    <x v="85"/>
  </r>
  <r>
    <s v="1.1.4.2.1"/>
    <s v="SC61"/>
    <x v="0"/>
    <s v="Documentos electrónicos"/>
    <x v="57"/>
    <n v="71.428571428571431"/>
    <x v="0"/>
    <x v="0"/>
    <x v="0"/>
    <x v="80"/>
    <x v="85"/>
  </r>
  <r>
    <s v="1.1.4.2.1"/>
    <s v="SC61"/>
    <x v="0"/>
    <s v="Documentos electrónicos"/>
    <x v="58"/>
    <n v="0"/>
    <x v="0"/>
    <x v="0"/>
    <x v="0"/>
    <x v="80"/>
    <x v="85"/>
  </r>
  <r>
    <s v="1.1.4.2.1"/>
    <s v="SC61"/>
    <x v="0"/>
    <s v="Documentos electrónicos"/>
    <x v="59"/>
    <n v="57.142857142857146"/>
    <x v="0"/>
    <x v="0"/>
    <x v="0"/>
    <x v="80"/>
    <x v="85"/>
  </r>
  <r>
    <s v="1.1.4.2.1"/>
    <s v="SC61"/>
    <x v="0"/>
    <s v="Documentos electrónicos"/>
    <x v="60"/>
    <n v="71.428571428571431"/>
    <x v="0"/>
    <x v="0"/>
    <x v="0"/>
    <x v="80"/>
    <x v="85"/>
  </r>
  <r>
    <s v="1.1.4.2.1"/>
    <s v="SC61"/>
    <x v="0"/>
    <s v="Documentos electrónicos"/>
    <x v="61"/>
    <n v="100"/>
    <x v="0"/>
    <x v="0"/>
    <x v="0"/>
    <x v="80"/>
    <x v="85"/>
  </r>
  <r>
    <s v="1.1.4.2.1"/>
    <s v="SC61"/>
    <x v="0"/>
    <s v="Documentos electrónicos"/>
    <x v="62"/>
    <n v="57.142857142857146"/>
    <x v="0"/>
    <x v="0"/>
    <x v="0"/>
    <x v="80"/>
    <x v="85"/>
  </r>
  <r>
    <s v="1.1.4.2.1"/>
    <s v="SC61"/>
    <x v="0"/>
    <s v="Documentos electrónicos"/>
    <x v="63"/>
    <n v="100"/>
    <x v="0"/>
    <x v="0"/>
    <x v="0"/>
    <x v="80"/>
    <x v="85"/>
  </r>
  <r>
    <s v="1.1.4.2.1"/>
    <s v="SC61"/>
    <x v="0"/>
    <s v="Documentos electrónicos"/>
    <x v="64"/>
    <n v="85.714285714285708"/>
    <x v="0"/>
    <x v="0"/>
    <x v="0"/>
    <x v="80"/>
    <x v="85"/>
  </r>
  <r>
    <s v="1.1.4.2.1"/>
    <s v="SC61"/>
    <x v="0"/>
    <s v="Documentos electrónicos"/>
    <x v="65"/>
    <n v="42.857142857142854"/>
    <x v="0"/>
    <x v="0"/>
    <x v="0"/>
    <x v="80"/>
    <x v="85"/>
  </r>
  <r>
    <s v="1.1.4.2.1"/>
    <s v="SC61"/>
    <x v="0"/>
    <s v="Documentos electrónicos"/>
    <x v="66"/>
    <n v="57.142857142857146"/>
    <x v="0"/>
    <x v="0"/>
    <x v="0"/>
    <x v="80"/>
    <x v="85"/>
  </r>
  <r>
    <s v="1.1.4.2.1"/>
    <s v="SC61"/>
    <x v="0"/>
    <s v="Documentos electrónicos"/>
    <x v="67"/>
    <n v="85.714285714285708"/>
    <x v="0"/>
    <x v="0"/>
    <x v="0"/>
    <x v="80"/>
    <x v="85"/>
  </r>
  <r>
    <s v="1.1.4.2.1"/>
    <s v="SC61"/>
    <x v="0"/>
    <s v="Documentos electrónicos"/>
    <x v="68"/>
    <n v="71.428571428571431"/>
    <x v="0"/>
    <x v="0"/>
    <x v="0"/>
    <x v="80"/>
    <x v="85"/>
  </r>
  <r>
    <s v="1.1.4.2.1"/>
    <s v="SC61"/>
    <x v="0"/>
    <s v="Documentos electrónicos"/>
    <x v="69"/>
    <n v="100"/>
    <x v="0"/>
    <x v="0"/>
    <x v="0"/>
    <x v="80"/>
    <x v="85"/>
  </r>
  <r>
    <s v="1.1.4.2.1"/>
    <s v="SC61"/>
    <x v="0"/>
    <s v="Documentos electrónicos"/>
    <x v="70"/>
    <n v="100"/>
    <x v="0"/>
    <x v="0"/>
    <x v="0"/>
    <x v="80"/>
    <x v="85"/>
  </r>
  <r>
    <s v="1.1.4.2.1"/>
    <s v="SC61"/>
    <x v="0"/>
    <s v="Documentos electrónicos"/>
    <x v="71"/>
    <n v="71.428571428571431"/>
    <x v="0"/>
    <x v="0"/>
    <x v="0"/>
    <x v="80"/>
    <x v="85"/>
  </r>
  <r>
    <s v="1.1.4.2.1"/>
    <s v="SC61"/>
    <x v="0"/>
    <s v="Documentos electrónicos"/>
    <x v="72"/>
    <n v="57.142857142857146"/>
    <x v="0"/>
    <x v="0"/>
    <x v="0"/>
    <x v="80"/>
    <x v="85"/>
  </r>
  <r>
    <s v="1.1.4.2.1"/>
    <s v="SC61"/>
    <x v="0"/>
    <s v="Documentos electrónicos"/>
    <x v="73"/>
    <n v="57.142857142857146"/>
    <x v="0"/>
    <x v="0"/>
    <x v="0"/>
    <x v="80"/>
    <x v="85"/>
  </r>
  <r>
    <s v="1.1.4.2.1"/>
    <s v="SC61"/>
    <x v="0"/>
    <s v="Documentos electrónicos"/>
    <x v="74"/>
    <n v="57.142857142857146"/>
    <x v="0"/>
    <x v="0"/>
    <x v="0"/>
    <x v="80"/>
    <x v="85"/>
  </r>
  <r>
    <s v="1.1.4.2.1"/>
    <s v="SC61"/>
    <x v="0"/>
    <s v="Documentos electrónicos"/>
    <x v="75"/>
    <n v="100"/>
    <x v="0"/>
    <x v="0"/>
    <x v="0"/>
    <x v="80"/>
    <x v="85"/>
  </r>
  <r>
    <s v="1.1.4.2.1"/>
    <s v="SC61"/>
    <x v="0"/>
    <s v="Documentos electrónicos"/>
    <x v="76"/>
    <n v="42.857142857142854"/>
    <x v="0"/>
    <x v="0"/>
    <x v="0"/>
    <x v="80"/>
    <x v="85"/>
  </r>
  <r>
    <s v="1.1.4.2.1"/>
    <s v="SC61"/>
    <x v="0"/>
    <s v="Documentos electrónicos"/>
    <x v="77"/>
    <n v="0"/>
    <x v="0"/>
    <x v="0"/>
    <x v="0"/>
    <x v="80"/>
    <x v="85"/>
  </r>
  <r>
    <s v="1.1.4.2.1"/>
    <s v="SC61"/>
    <x v="0"/>
    <s v="Documentos electrónicos"/>
    <x v="78"/>
    <n v="85.714285714285708"/>
    <x v="0"/>
    <x v="0"/>
    <x v="0"/>
    <x v="80"/>
    <x v="85"/>
  </r>
  <r>
    <s v="1.1.4.2.1"/>
    <s v="SC61"/>
    <x v="0"/>
    <s v="Documentos electrónicos"/>
    <x v="79"/>
    <n v="0"/>
    <x v="0"/>
    <x v="0"/>
    <x v="0"/>
    <x v="80"/>
    <x v="85"/>
  </r>
  <r>
    <s v="1.1.4.2.1"/>
    <s v="SC61"/>
    <x v="0"/>
    <s v="Documentos electrónicos"/>
    <x v="80"/>
    <n v="71.428571428571431"/>
    <x v="0"/>
    <x v="0"/>
    <x v="0"/>
    <x v="80"/>
    <x v="85"/>
  </r>
  <r>
    <s v="1.1.4.2.1"/>
    <s v="SC61"/>
    <x v="0"/>
    <s v="Documentos electrónicos"/>
    <x v="81"/>
    <n v="71.428571428571431"/>
    <x v="0"/>
    <x v="0"/>
    <x v="0"/>
    <x v="80"/>
    <x v="85"/>
  </r>
  <r>
    <s v="1.1.4.2.1"/>
    <s v="SC61"/>
    <x v="0"/>
    <s v="Documentos electrónicos"/>
    <x v="82"/>
    <n v="100"/>
    <x v="0"/>
    <x v="0"/>
    <x v="0"/>
    <x v="80"/>
    <x v="85"/>
  </r>
  <r>
    <s v="1.1.4.2.1"/>
    <s v="SC61"/>
    <x v="0"/>
    <s v="Documentos electrónicos"/>
    <x v="83"/>
    <n v="100"/>
    <x v="0"/>
    <x v="0"/>
    <x v="0"/>
    <x v="80"/>
    <x v="85"/>
  </r>
  <r>
    <s v="1.1.4.2.1"/>
    <s v="SC61"/>
    <x v="0"/>
    <s v="Documentos electrónicos"/>
    <x v="84"/>
    <n v="57.142857142857146"/>
    <x v="0"/>
    <x v="0"/>
    <x v="0"/>
    <x v="80"/>
    <x v="85"/>
  </r>
  <r>
    <s v="1.1.4.2.1"/>
    <s v="SC61"/>
    <x v="0"/>
    <s v="Documentos electrónicos"/>
    <x v="85"/>
    <n v="85.714285714285708"/>
    <x v="0"/>
    <x v="0"/>
    <x v="0"/>
    <x v="80"/>
    <x v="85"/>
  </r>
  <r>
    <s v="1.1.4.2.1"/>
    <s v="SC61"/>
    <x v="0"/>
    <s v="Documentos electrónicos"/>
    <x v="86"/>
    <n v="0"/>
    <x v="0"/>
    <x v="0"/>
    <x v="0"/>
    <x v="80"/>
    <x v="85"/>
  </r>
  <r>
    <s v="1.1.4.2.1"/>
    <s v="SC61"/>
    <x v="0"/>
    <s v="Documentos electrónicos"/>
    <x v="87"/>
    <n v="14.285714285714286"/>
    <x v="0"/>
    <x v="0"/>
    <x v="0"/>
    <x v="80"/>
    <x v="85"/>
  </r>
  <r>
    <s v="1.1.4.2.1"/>
    <s v="SC61"/>
    <x v="0"/>
    <s v="Documentos electrónicos"/>
    <x v="88"/>
    <n v="57.142857142857146"/>
    <x v="0"/>
    <x v="0"/>
    <x v="0"/>
    <x v="80"/>
    <x v="85"/>
  </r>
  <r>
    <s v="1.1.4.2.1"/>
    <s v="SC61"/>
    <x v="0"/>
    <s v="Documentos electrónicos"/>
    <x v="89"/>
    <n v="85.714285714285708"/>
    <x v="0"/>
    <x v="0"/>
    <x v="0"/>
    <x v="80"/>
    <x v="85"/>
  </r>
  <r>
    <s v="1.1.4.2.1"/>
    <s v="SC61"/>
    <x v="0"/>
    <s v="Documentos electrónicos"/>
    <x v="90"/>
    <n v="71.428571428571431"/>
    <x v="0"/>
    <x v="0"/>
    <x v="0"/>
    <x v="80"/>
    <x v="85"/>
  </r>
  <r>
    <s v="1.1.4.2.1"/>
    <s v="SC61"/>
    <x v="0"/>
    <s v="Documentos electrónicos"/>
    <x v="91"/>
    <n v="100"/>
    <x v="0"/>
    <x v="0"/>
    <x v="0"/>
    <x v="80"/>
    <x v="85"/>
  </r>
  <r>
    <s v="1.1.4.2.1"/>
    <s v="SC61"/>
    <x v="0"/>
    <s v="Documentos electrónicos"/>
    <x v="92"/>
    <n v="0"/>
    <x v="0"/>
    <x v="0"/>
    <x v="0"/>
    <x v="80"/>
    <x v="85"/>
  </r>
  <r>
    <s v="1.1.4.2.1"/>
    <s v="SC61"/>
    <x v="0"/>
    <s v="Documentos electrónicos"/>
    <x v="93"/>
    <n v="100"/>
    <x v="0"/>
    <x v="0"/>
    <x v="0"/>
    <x v="80"/>
    <x v="85"/>
  </r>
  <r>
    <s v="1.1.4.2.1"/>
    <s v="SC61"/>
    <x v="0"/>
    <s v="Documentos electrónicos"/>
    <x v="94"/>
    <n v="85.714285714285708"/>
    <x v="0"/>
    <x v="0"/>
    <x v="0"/>
    <x v="80"/>
    <x v="85"/>
  </r>
  <r>
    <s v="1.1.4.2.1"/>
    <s v="SC61"/>
    <x v="0"/>
    <s v="Documentos electrónicos"/>
    <x v="95"/>
    <n v="0"/>
    <x v="0"/>
    <x v="0"/>
    <x v="0"/>
    <x v="80"/>
    <x v="85"/>
  </r>
  <r>
    <s v="1.1.4.2.1"/>
    <s v="SC61"/>
    <x v="0"/>
    <s v="Documentos electrónicos"/>
    <x v="96"/>
    <n v="28.571428571428573"/>
    <x v="0"/>
    <x v="0"/>
    <x v="0"/>
    <x v="80"/>
    <x v="85"/>
  </r>
  <r>
    <s v="1.1.4.2.1"/>
    <s v="SC61"/>
    <x v="0"/>
    <s v="Documentos electrónicos"/>
    <x v="97"/>
    <n v="100"/>
    <x v="0"/>
    <x v="0"/>
    <x v="0"/>
    <x v="80"/>
    <x v="85"/>
  </r>
  <r>
    <s v="1.1.4.2.1"/>
    <s v="SC61"/>
    <x v="0"/>
    <s v="Documentos electrónicos"/>
    <x v="98"/>
    <n v="0"/>
    <x v="0"/>
    <x v="0"/>
    <x v="0"/>
    <x v="80"/>
    <x v="85"/>
  </r>
  <r>
    <s v="1.1.4.2.1"/>
    <s v="SC61"/>
    <x v="0"/>
    <s v="Documentos electrónicos"/>
    <x v="99"/>
    <n v="71.428571428571431"/>
    <x v="0"/>
    <x v="0"/>
    <x v="0"/>
    <x v="80"/>
    <x v="85"/>
  </r>
  <r>
    <s v="1.1.4.2.1"/>
    <s v="SC61"/>
    <x v="0"/>
    <s v="Documentos electrónicos"/>
    <x v="100"/>
    <n v="71.428571428571431"/>
    <x v="0"/>
    <x v="0"/>
    <x v="0"/>
    <x v="80"/>
    <x v="85"/>
  </r>
  <r>
    <s v="1.1.4.2.1"/>
    <s v="SC61"/>
    <x v="0"/>
    <s v="Documentos electrónicos"/>
    <x v="101"/>
    <n v="42.857142857142854"/>
    <x v="0"/>
    <x v="0"/>
    <x v="0"/>
    <x v="80"/>
    <x v="85"/>
  </r>
  <r>
    <s v="1.1.4.2.1"/>
    <s v="SC61"/>
    <x v="0"/>
    <s v="Documentos electrónicos"/>
    <x v="102"/>
    <n v="71.428571428571431"/>
    <x v="0"/>
    <x v="0"/>
    <x v="0"/>
    <x v="80"/>
    <x v="85"/>
  </r>
  <r>
    <s v="1.1.4.2.1"/>
    <s v="SC61"/>
    <x v="0"/>
    <s v="Documentos electrónicos"/>
    <x v="103"/>
    <n v="71.428571428571431"/>
    <x v="0"/>
    <x v="0"/>
    <x v="0"/>
    <x v="80"/>
    <x v="85"/>
  </r>
  <r>
    <s v="1.1.4.2.1"/>
    <s v="SC61"/>
    <x v="0"/>
    <s v="Documentos electrónicos"/>
    <x v="104"/>
    <n v="85.714285714285708"/>
    <x v="0"/>
    <x v="0"/>
    <x v="0"/>
    <x v="80"/>
    <x v="85"/>
  </r>
  <r>
    <s v="1.1.4.2.1"/>
    <s v="SC61"/>
    <x v="0"/>
    <s v="Documentos electrónicos"/>
    <x v="105"/>
    <n v="100"/>
    <x v="0"/>
    <x v="0"/>
    <x v="0"/>
    <x v="80"/>
    <x v="85"/>
  </r>
  <r>
    <s v="1.1.4.2.1"/>
    <s v="SC61"/>
    <x v="0"/>
    <s v="Documentos electrónicos"/>
    <x v="106"/>
    <n v="100"/>
    <x v="0"/>
    <x v="0"/>
    <x v="0"/>
    <x v="80"/>
    <x v="85"/>
  </r>
  <r>
    <s v="1.1.4.2.1"/>
    <s v="SC61"/>
    <x v="0"/>
    <s v="Documentos electrónicos"/>
    <x v="107"/>
    <n v="42.857142857142854"/>
    <x v="0"/>
    <x v="0"/>
    <x v="0"/>
    <x v="80"/>
    <x v="85"/>
  </r>
  <r>
    <s v="1.1.4.2.1"/>
    <s v="SC61"/>
    <x v="0"/>
    <s v="Documentos electrónicos"/>
    <x v="108"/>
    <n v="100"/>
    <x v="0"/>
    <x v="0"/>
    <x v="0"/>
    <x v="80"/>
    <x v="85"/>
  </r>
  <r>
    <s v="1.1.4.2.1"/>
    <s v="SC61"/>
    <x v="0"/>
    <s v="Documentos electrónicos"/>
    <x v="109"/>
    <n v="85.714285714285708"/>
    <x v="0"/>
    <x v="0"/>
    <x v="0"/>
    <x v="80"/>
    <x v="85"/>
  </r>
  <r>
    <s v="1.1.4.2.1"/>
    <s v="SC61"/>
    <x v="0"/>
    <s v="Documentos electrónicos"/>
    <x v="110"/>
    <n v="100"/>
    <x v="0"/>
    <x v="0"/>
    <x v="0"/>
    <x v="80"/>
    <x v="85"/>
  </r>
  <r>
    <s v="1.1.4.2.1"/>
    <s v="SC61"/>
    <x v="0"/>
    <s v="Documentos electrónicos"/>
    <x v="111"/>
    <n v="42.857142857142854"/>
    <x v="0"/>
    <x v="0"/>
    <x v="0"/>
    <x v="80"/>
    <x v="85"/>
  </r>
  <r>
    <s v="1.1.4.2.1"/>
    <s v="SC61"/>
    <x v="0"/>
    <s v="Documentos electrónicos"/>
    <x v="112"/>
    <n v="71.428571428571431"/>
    <x v="0"/>
    <x v="0"/>
    <x v="0"/>
    <x v="80"/>
    <x v="85"/>
  </r>
  <r>
    <s v="1.1.4.2.1"/>
    <s v="SC61"/>
    <x v="0"/>
    <s v="Documentos electrónicos"/>
    <x v="113"/>
    <n v="100"/>
    <x v="0"/>
    <x v="0"/>
    <x v="0"/>
    <x v="80"/>
    <x v="85"/>
  </r>
  <r>
    <s v="1.1.4.2.1"/>
    <s v="SC61"/>
    <x v="0"/>
    <s v="Documentos electrónicos"/>
    <x v="114"/>
    <n v="57.142857142857146"/>
    <x v="0"/>
    <x v="0"/>
    <x v="0"/>
    <x v="80"/>
    <x v="85"/>
  </r>
  <r>
    <s v="1.1.4.2.1"/>
    <s v="SC61"/>
    <x v="0"/>
    <s v="Documentos electrónicos"/>
    <x v="115"/>
    <n v="85.714285714285708"/>
    <x v="0"/>
    <x v="0"/>
    <x v="0"/>
    <x v="80"/>
    <x v="85"/>
  </r>
  <r>
    <s v="1.1.4.2.1"/>
    <s v="SC61"/>
    <x v="0"/>
    <s v="Documentos electrónicos"/>
    <x v="116"/>
    <n v="57.142857142857146"/>
    <x v="0"/>
    <x v="0"/>
    <x v="0"/>
    <x v="80"/>
    <x v="85"/>
  </r>
  <r>
    <s v="1.1.4.2.1"/>
    <s v="SC61"/>
    <x v="0"/>
    <s v="Documentos electrónicos"/>
    <x v="117"/>
    <n v="0"/>
    <x v="0"/>
    <x v="0"/>
    <x v="0"/>
    <x v="80"/>
    <x v="85"/>
  </r>
  <r>
    <s v="1.1.4.2.1"/>
    <s v="SC61"/>
    <x v="0"/>
    <s v="Documentos electrónicos"/>
    <x v="118"/>
    <n v="0"/>
    <x v="0"/>
    <x v="0"/>
    <x v="0"/>
    <x v="80"/>
    <x v="85"/>
  </r>
  <r>
    <s v="1.1.4.2.1"/>
    <s v="SC61"/>
    <x v="0"/>
    <s v="Documentos electrónicos"/>
    <x v="119"/>
    <n v="71.428571428571431"/>
    <x v="0"/>
    <x v="0"/>
    <x v="0"/>
    <x v="80"/>
    <x v="85"/>
  </r>
  <r>
    <s v="1.1.4.2.1"/>
    <s v="SC61"/>
    <x v="0"/>
    <s v="Documentos electrónicos"/>
    <x v="120"/>
    <n v="42.857142857142854"/>
    <x v="0"/>
    <x v="0"/>
    <x v="0"/>
    <x v="80"/>
    <x v="85"/>
  </r>
  <r>
    <s v="1.1.4.2.1"/>
    <s v="SC61"/>
    <x v="0"/>
    <s v="Documentos electrónicos"/>
    <x v="121"/>
    <n v="85.714285714285708"/>
    <x v="0"/>
    <x v="0"/>
    <x v="0"/>
    <x v="80"/>
    <x v="85"/>
  </r>
  <r>
    <s v="1.1.4.2.1"/>
    <s v="SC61"/>
    <x v="0"/>
    <s v="Documentos electrónicos"/>
    <x v="122"/>
    <n v="42.857142857142854"/>
    <x v="0"/>
    <x v="0"/>
    <x v="0"/>
    <x v="80"/>
    <x v="85"/>
  </r>
  <r>
    <s v="1.1.4.2.1"/>
    <s v="SC61"/>
    <x v="0"/>
    <s v="Documentos electrónicos"/>
    <x v="123"/>
    <n v="100"/>
    <x v="0"/>
    <x v="0"/>
    <x v="0"/>
    <x v="80"/>
    <x v="85"/>
  </r>
  <r>
    <s v="1.1.4.2.1"/>
    <s v="SC61"/>
    <x v="0"/>
    <s v="Documentos electrónicos"/>
    <x v="124"/>
    <n v="57.142857142857146"/>
    <x v="0"/>
    <x v="0"/>
    <x v="0"/>
    <x v="80"/>
    <x v="85"/>
  </r>
  <r>
    <s v="1.1.4.2.1"/>
    <s v="SC61"/>
    <x v="0"/>
    <s v="Documentos electrónicos"/>
    <x v="125"/>
    <n v="28.571428571428573"/>
    <x v="0"/>
    <x v="0"/>
    <x v="0"/>
    <x v="80"/>
    <x v="85"/>
  </r>
  <r>
    <s v="1.1.4.2.1"/>
    <s v="SC61"/>
    <x v="0"/>
    <s v="Documentos electrónicos"/>
    <x v="126"/>
    <n v="57.142857142857146"/>
    <x v="0"/>
    <x v="0"/>
    <x v="0"/>
    <x v="80"/>
    <x v="85"/>
  </r>
  <r>
    <s v="1.1.4.2.1"/>
    <s v="SC61"/>
    <x v="0"/>
    <s v="Documentos electrónicos"/>
    <x v="127"/>
    <n v="42.857142857142854"/>
    <x v="0"/>
    <x v="0"/>
    <x v="0"/>
    <x v="80"/>
    <x v="85"/>
  </r>
  <r>
    <s v="1.1.4.2.1"/>
    <s v="SC61"/>
    <x v="0"/>
    <s v="Documentos electrónicos"/>
    <x v="128"/>
    <n v="100"/>
    <x v="0"/>
    <x v="0"/>
    <x v="0"/>
    <x v="80"/>
    <x v="85"/>
  </r>
  <r>
    <s v="1.1.4.2.1"/>
    <s v="SC61"/>
    <x v="0"/>
    <s v="Documentos electrónicos"/>
    <x v="129"/>
    <n v="100"/>
    <x v="0"/>
    <x v="0"/>
    <x v="0"/>
    <x v="80"/>
    <x v="85"/>
  </r>
  <r>
    <s v="1.1.4.2.1"/>
    <s v="SC61"/>
    <x v="0"/>
    <s v="Documentos electrónicos"/>
    <x v="130"/>
    <n v="28.571428571428573"/>
    <x v="0"/>
    <x v="0"/>
    <x v="0"/>
    <x v="80"/>
    <x v="85"/>
  </r>
  <r>
    <s v="1.1.4.2.1"/>
    <s v="SC61"/>
    <x v="0"/>
    <s v="Documentos electrónicos"/>
    <x v="131"/>
    <n v="100"/>
    <x v="0"/>
    <x v="0"/>
    <x v="0"/>
    <x v="80"/>
    <x v="85"/>
  </r>
  <r>
    <s v="1.1.4.2.1"/>
    <s v="SC61"/>
    <x v="0"/>
    <s v="Documentos electrónicos"/>
    <x v="132"/>
    <n v="71.428571428571431"/>
    <x v="0"/>
    <x v="0"/>
    <x v="0"/>
    <x v="80"/>
    <x v="85"/>
  </r>
  <r>
    <s v="1.1.4.2.1"/>
    <s v="SC61"/>
    <x v="0"/>
    <s v="Documentos electrónicos"/>
    <x v="133"/>
    <n v="28.571428571428573"/>
    <x v="0"/>
    <x v="0"/>
    <x v="0"/>
    <x v="80"/>
    <x v="85"/>
  </r>
  <r>
    <s v="1.1.4.2.1"/>
    <s v="SC61"/>
    <x v="0"/>
    <s v="Documentos electrónicos"/>
    <x v="134"/>
    <n v="57.142857142857146"/>
    <x v="0"/>
    <x v="0"/>
    <x v="0"/>
    <x v="80"/>
    <x v="85"/>
  </r>
  <r>
    <s v="1.1.4.2.1"/>
    <s v="SC61"/>
    <x v="0"/>
    <s v="Documentos electrónicos"/>
    <x v="135"/>
    <n v="85.714285714285708"/>
    <x v="0"/>
    <x v="0"/>
    <x v="0"/>
    <x v="80"/>
    <x v="85"/>
  </r>
  <r>
    <s v="1.1.4.2.1"/>
    <s v="SC61"/>
    <x v="0"/>
    <s v="Documentos electrónicos"/>
    <x v="136"/>
    <n v="85.714285714285708"/>
    <x v="0"/>
    <x v="0"/>
    <x v="0"/>
    <x v="80"/>
    <x v="85"/>
  </r>
  <r>
    <s v="1.1.4.2.1"/>
    <s v="SC61"/>
    <x v="0"/>
    <s v="Documentos electrónicos"/>
    <x v="137"/>
    <n v="85.714285714285708"/>
    <x v="0"/>
    <x v="0"/>
    <x v="0"/>
    <x v="80"/>
    <x v="85"/>
  </r>
  <r>
    <s v="1.1.4.2.1"/>
    <s v="SC61"/>
    <x v="0"/>
    <s v="Documentos electrónicos"/>
    <x v="138"/>
    <n v="100"/>
    <x v="0"/>
    <x v="0"/>
    <x v="0"/>
    <x v="80"/>
    <x v="85"/>
  </r>
  <r>
    <s v="1.1.4.2.1"/>
    <s v="SC61"/>
    <x v="0"/>
    <s v="Documentos electrónicos"/>
    <x v="139"/>
    <n v="100"/>
    <x v="0"/>
    <x v="0"/>
    <x v="0"/>
    <x v="80"/>
    <x v="85"/>
  </r>
  <r>
    <s v="1.1.4.2.1"/>
    <s v="SC61"/>
    <x v="0"/>
    <s v="Documentos electrónicos"/>
    <x v="140"/>
    <n v="42.857142857142854"/>
    <x v="0"/>
    <x v="0"/>
    <x v="0"/>
    <x v="80"/>
    <x v="85"/>
  </r>
  <r>
    <s v="1.1.4.2.1"/>
    <s v="SC61"/>
    <x v="0"/>
    <s v="Documentos electrónicos"/>
    <x v="141"/>
    <n v="100"/>
    <x v="0"/>
    <x v="0"/>
    <x v="0"/>
    <x v="80"/>
    <x v="85"/>
  </r>
  <r>
    <s v="1.1.4.2.1"/>
    <s v="SC61"/>
    <x v="0"/>
    <s v="Documentos electrónicos"/>
    <x v="142"/>
    <n v="57.142857142857146"/>
    <x v="0"/>
    <x v="0"/>
    <x v="0"/>
    <x v="80"/>
    <x v="85"/>
  </r>
  <r>
    <s v="1.1.4.2.1"/>
    <s v="SC61"/>
    <x v="0"/>
    <s v="Documentos electrónicos"/>
    <x v="143"/>
    <n v="57.142857142857146"/>
    <x v="0"/>
    <x v="0"/>
    <x v="0"/>
    <x v="80"/>
    <x v="85"/>
  </r>
  <r>
    <s v="1.1.4.2.1"/>
    <s v="SC61"/>
    <x v="0"/>
    <s v="Documentos electrónicos"/>
    <x v="144"/>
    <n v="85.714285714285708"/>
    <x v="0"/>
    <x v="0"/>
    <x v="0"/>
    <x v="80"/>
    <x v="85"/>
  </r>
  <r>
    <s v="1.1.4.2.1"/>
    <s v="SC61"/>
    <x v="0"/>
    <s v="Documentos electrónicos"/>
    <x v="145"/>
    <n v="100"/>
    <x v="0"/>
    <x v="0"/>
    <x v="0"/>
    <x v="80"/>
    <x v="85"/>
  </r>
  <r>
    <s v="1.1.4.2.1"/>
    <s v="SC61"/>
    <x v="0"/>
    <s v="Documentos electrónicos"/>
    <x v="146"/>
    <n v="71.428571428571431"/>
    <x v="0"/>
    <x v="0"/>
    <x v="0"/>
    <x v="80"/>
    <x v="85"/>
  </r>
  <r>
    <s v="1.1.4.2.1"/>
    <s v="SC61"/>
    <x v="0"/>
    <s v="Documentos electrónicos"/>
    <x v="147"/>
    <n v="0"/>
    <x v="0"/>
    <x v="0"/>
    <x v="0"/>
    <x v="80"/>
    <x v="85"/>
  </r>
  <r>
    <s v="1.1.4.2.1"/>
    <s v="SC61"/>
    <x v="0"/>
    <s v="Documentos electrónicos"/>
    <x v="148"/>
    <n v="71.428571428571431"/>
    <x v="0"/>
    <x v="0"/>
    <x v="0"/>
    <x v="80"/>
    <x v="85"/>
  </r>
  <r>
    <s v="1.1.4.2.1"/>
    <s v="SC61"/>
    <x v="0"/>
    <s v="Documentos electrónicos"/>
    <x v="149"/>
    <n v="100"/>
    <x v="0"/>
    <x v="0"/>
    <x v="0"/>
    <x v="80"/>
    <x v="85"/>
  </r>
  <r>
    <s v="1.1.4.2.1"/>
    <s v="SC61"/>
    <x v="0"/>
    <s v="Documentos electrónicos"/>
    <x v="150"/>
    <n v="71.428571428571431"/>
    <x v="0"/>
    <x v="0"/>
    <x v="0"/>
    <x v="80"/>
    <x v="85"/>
  </r>
  <r>
    <s v="1.1.4.2.1"/>
    <s v="SC61"/>
    <x v="0"/>
    <s v="Documentos electrónicos"/>
    <x v="151"/>
    <n v="71.428571428571431"/>
    <x v="0"/>
    <x v="0"/>
    <x v="0"/>
    <x v="80"/>
    <x v="85"/>
  </r>
  <r>
    <s v="1.1.4.2.1"/>
    <s v="SC61"/>
    <x v="0"/>
    <s v="Documentos electrónicos"/>
    <x v="152"/>
    <n v="57.142857142857146"/>
    <x v="0"/>
    <x v="0"/>
    <x v="0"/>
    <x v="80"/>
    <x v="85"/>
  </r>
  <r>
    <s v="1.1.4.2.1"/>
    <s v="SC61"/>
    <x v="0"/>
    <s v="Documentos electrónicos"/>
    <x v="153"/>
    <n v="100"/>
    <x v="0"/>
    <x v="0"/>
    <x v="0"/>
    <x v="80"/>
    <x v="85"/>
  </r>
  <r>
    <s v="1.1.4.2.1"/>
    <s v="SC61"/>
    <x v="0"/>
    <s v="Documentos electrónicos"/>
    <x v="154"/>
    <n v="57.142857142857146"/>
    <x v="0"/>
    <x v="0"/>
    <x v="0"/>
    <x v="80"/>
    <x v="85"/>
  </r>
  <r>
    <s v="1.1.4.2.1"/>
    <s v="SC61"/>
    <x v="0"/>
    <s v="Documentos electrónicos"/>
    <x v="155"/>
    <n v="57.142857142857146"/>
    <x v="0"/>
    <x v="0"/>
    <x v="0"/>
    <x v="80"/>
    <x v="85"/>
  </r>
  <r>
    <s v="1.1.4.2.1"/>
    <s v="SC61"/>
    <x v="0"/>
    <s v="Documentos electrónicos"/>
    <x v="156"/>
    <n v="0"/>
    <x v="0"/>
    <x v="0"/>
    <x v="0"/>
    <x v="80"/>
    <x v="85"/>
  </r>
  <r>
    <s v="1.1.4.2.1"/>
    <s v="SC61"/>
    <x v="0"/>
    <s v="Documentos electrónicos"/>
    <x v="157"/>
    <n v="28.571428571428573"/>
    <x v="0"/>
    <x v="0"/>
    <x v="0"/>
    <x v="80"/>
    <x v="85"/>
  </r>
  <r>
    <s v="1.1.4.2.1"/>
    <s v="SC61"/>
    <x v="0"/>
    <s v="Documentos electrónicos"/>
    <x v="158"/>
    <n v="85.714285714285708"/>
    <x v="0"/>
    <x v="0"/>
    <x v="0"/>
    <x v="80"/>
    <x v="85"/>
  </r>
  <r>
    <s v="1.1.4.2.1"/>
    <s v="SC61"/>
    <x v="0"/>
    <s v="Documentos electrónicos"/>
    <x v="159"/>
    <n v="42.857142857142854"/>
    <x v="0"/>
    <x v="0"/>
    <x v="0"/>
    <x v="80"/>
    <x v="85"/>
  </r>
  <r>
    <s v="1.1.4.2"/>
    <s v="C26"/>
    <x v="1"/>
    <s v="Documentos electrónicos"/>
    <x v="0"/>
    <n v="71.428571428571431"/>
    <x v="1"/>
    <x v="1"/>
    <x v="1"/>
    <x v="81"/>
    <x v="86"/>
  </r>
  <r>
    <s v="1.1.4.2"/>
    <s v="C26"/>
    <x v="1"/>
    <s v="Documentos electrónicos"/>
    <x v="1"/>
    <n v="0"/>
    <x v="1"/>
    <x v="1"/>
    <x v="1"/>
    <x v="81"/>
    <x v="86"/>
  </r>
  <r>
    <s v="1.1.4.2"/>
    <s v="C26"/>
    <x v="1"/>
    <s v="Documentos electrónicos"/>
    <x v="2"/>
    <n v="28.571428571428573"/>
    <x v="1"/>
    <x v="1"/>
    <x v="1"/>
    <x v="81"/>
    <x v="86"/>
  </r>
  <r>
    <s v="1.1.4.2"/>
    <s v="C26"/>
    <x v="1"/>
    <s v="Documentos electrónicos"/>
    <x v="3"/>
    <n v="71.428571428571431"/>
    <x v="1"/>
    <x v="1"/>
    <x v="1"/>
    <x v="81"/>
    <x v="86"/>
  </r>
  <r>
    <s v="1.1.4.2"/>
    <s v="C26"/>
    <x v="1"/>
    <s v="Documentos electrónicos"/>
    <x v="4"/>
    <n v="57.142857142857146"/>
    <x v="1"/>
    <x v="1"/>
    <x v="1"/>
    <x v="81"/>
    <x v="86"/>
  </r>
  <r>
    <s v="1.1.4.2"/>
    <s v="C26"/>
    <x v="1"/>
    <s v="Documentos electrónicos"/>
    <x v="5"/>
    <n v="71.428571428571431"/>
    <x v="1"/>
    <x v="1"/>
    <x v="1"/>
    <x v="81"/>
    <x v="86"/>
  </r>
  <r>
    <s v="1.1.4.2"/>
    <s v="C26"/>
    <x v="1"/>
    <s v="Documentos electrónicos"/>
    <x v="6"/>
    <n v="100"/>
    <x v="1"/>
    <x v="1"/>
    <x v="1"/>
    <x v="81"/>
    <x v="86"/>
  </r>
  <r>
    <s v="1.1.4.2"/>
    <s v="C26"/>
    <x v="1"/>
    <s v="Documentos electrónicos"/>
    <x v="7"/>
    <n v="100"/>
    <x v="1"/>
    <x v="1"/>
    <x v="1"/>
    <x v="81"/>
    <x v="86"/>
  </r>
  <r>
    <s v="1.1.4.2"/>
    <s v="C26"/>
    <x v="1"/>
    <s v="Documentos electrónicos"/>
    <x v="8"/>
    <n v="0"/>
    <x v="1"/>
    <x v="1"/>
    <x v="1"/>
    <x v="81"/>
    <x v="86"/>
  </r>
  <r>
    <s v="1.1.4.2"/>
    <s v="C26"/>
    <x v="1"/>
    <s v="Documentos electrónicos"/>
    <x v="9"/>
    <n v="71.428571428571431"/>
    <x v="1"/>
    <x v="1"/>
    <x v="1"/>
    <x v="81"/>
    <x v="86"/>
  </r>
  <r>
    <s v="1.1.4.2"/>
    <s v="C26"/>
    <x v="1"/>
    <s v="Documentos electrónicos"/>
    <x v="10"/>
    <n v="85.714285714285708"/>
    <x v="1"/>
    <x v="1"/>
    <x v="1"/>
    <x v="81"/>
    <x v="86"/>
  </r>
  <r>
    <s v="1.1.4.2"/>
    <s v="C26"/>
    <x v="1"/>
    <s v="Documentos electrónicos"/>
    <x v="11"/>
    <n v="42.857142857142854"/>
    <x v="1"/>
    <x v="1"/>
    <x v="1"/>
    <x v="81"/>
    <x v="86"/>
  </r>
  <r>
    <s v="1.1.4.2"/>
    <s v="C26"/>
    <x v="1"/>
    <s v="Documentos electrónicos"/>
    <x v="12"/>
    <n v="100"/>
    <x v="1"/>
    <x v="1"/>
    <x v="1"/>
    <x v="81"/>
    <x v="86"/>
  </r>
  <r>
    <s v="1.1.4.2"/>
    <s v="C26"/>
    <x v="1"/>
    <s v="Documentos electrónicos"/>
    <x v="13"/>
    <n v="42.857142857142854"/>
    <x v="1"/>
    <x v="1"/>
    <x v="1"/>
    <x v="81"/>
    <x v="86"/>
  </r>
  <r>
    <s v="1.1.4.2"/>
    <s v="C26"/>
    <x v="1"/>
    <s v="Documentos electrónicos"/>
    <x v="14"/>
    <n v="100"/>
    <x v="1"/>
    <x v="1"/>
    <x v="1"/>
    <x v="81"/>
    <x v="86"/>
  </r>
  <r>
    <s v="1.1.4.2"/>
    <s v="C26"/>
    <x v="1"/>
    <s v="Documentos electrónicos"/>
    <x v="15"/>
    <n v="100"/>
    <x v="1"/>
    <x v="1"/>
    <x v="1"/>
    <x v="81"/>
    <x v="86"/>
  </r>
  <r>
    <s v="1.1.4.2"/>
    <s v="C26"/>
    <x v="1"/>
    <s v="Documentos electrónicos"/>
    <x v="16"/>
    <n v="57.142857142857146"/>
    <x v="1"/>
    <x v="1"/>
    <x v="1"/>
    <x v="81"/>
    <x v="86"/>
  </r>
  <r>
    <s v="1.1.4.2"/>
    <s v="C26"/>
    <x v="1"/>
    <s v="Documentos electrónicos"/>
    <x v="17"/>
    <n v="100"/>
    <x v="1"/>
    <x v="1"/>
    <x v="1"/>
    <x v="81"/>
    <x v="86"/>
  </r>
  <r>
    <s v="1.1.4.2"/>
    <s v="C26"/>
    <x v="1"/>
    <s v="Documentos electrónicos"/>
    <x v="18"/>
    <n v="100"/>
    <x v="1"/>
    <x v="1"/>
    <x v="1"/>
    <x v="81"/>
    <x v="86"/>
  </r>
  <r>
    <s v="1.1.4.2"/>
    <s v="C26"/>
    <x v="1"/>
    <s v="Documentos electrónicos"/>
    <x v="19"/>
    <n v="100"/>
    <x v="1"/>
    <x v="1"/>
    <x v="1"/>
    <x v="81"/>
    <x v="86"/>
  </r>
  <r>
    <s v="1.1.4.2"/>
    <s v="C26"/>
    <x v="1"/>
    <s v="Documentos electrónicos"/>
    <x v="20"/>
    <n v="100"/>
    <x v="1"/>
    <x v="1"/>
    <x v="1"/>
    <x v="81"/>
    <x v="86"/>
  </r>
  <r>
    <s v="1.1.4.2"/>
    <s v="C26"/>
    <x v="1"/>
    <s v="Documentos electrónicos"/>
    <x v="21"/>
    <n v="0"/>
    <x v="1"/>
    <x v="1"/>
    <x v="1"/>
    <x v="81"/>
    <x v="86"/>
  </r>
  <r>
    <s v="1.1.4.2"/>
    <s v="C26"/>
    <x v="1"/>
    <s v="Documentos electrónicos"/>
    <x v="22"/>
    <n v="42.857142857142854"/>
    <x v="1"/>
    <x v="1"/>
    <x v="1"/>
    <x v="81"/>
    <x v="86"/>
  </r>
  <r>
    <s v="1.1.4.2"/>
    <s v="C26"/>
    <x v="1"/>
    <s v="Documentos electrónicos"/>
    <x v="23"/>
    <n v="100"/>
    <x v="1"/>
    <x v="1"/>
    <x v="1"/>
    <x v="81"/>
    <x v="86"/>
  </r>
  <r>
    <s v="1.1.4.2"/>
    <s v="C26"/>
    <x v="1"/>
    <s v="Documentos electrónicos"/>
    <x v="24"/>
    <n v="57.142857142857146"/>
    <x v="1"/>
    <x v="1"/>
    <x v="1"/>
    <x v="81"/>
    <x v="86"/>
  </r>
  <r>
    <s v="1.1.4.2"/>
    <s v="C26"/>
    <x v="1"/>
    <s v="Documentos electrónicos"/>
    <x v="25"/>
    <n v="100"/>
    <x v="1"/>
    <x v="1"/>
    <x v="1"/>
    <x v="81"/>
    <x v="86"/>
  </r>
  <r>
    <s v="1.1.4.2"/>
    <s v="C26"/>
    <x v="1"/>
    <s v="Documentos electrónicos"/>
    <x v="26"/>
    <n v="0"/>
    <x v="1"/>
    <x v="1"/>
    <x v="1"/>
    <x v="81"/>
    <x v="86"/>
  </r>
  <r>
    <s v="1.1.4.2"/>
    <s v="C26"/>
    <x v="1"/>
    <s v="Documentos electrónicos"/>
    <x v="27"/>
    <n v="0"/>
    <x v="1"/>
    <x v="1"/>
    <x v="1"/>
    <x v="81"/>
    <x v="86"/>
  </r>
  <r>
    <s v="1.1.4.2"/>
    <s v="C26"/>
    <x v="1"/>
    <s v="Documentos electrónicos"/>
    <x v="28"/>
    <n v="71.428571428571431"/>
    <x v="1"/>
    <x v="1"/>
    <x v="1"/>
    <x v="81"/>
    <x v="86"/>
  </r>
  <r>
    <s v="1.1.4.2"/>
    <s v="C26"/>
    <x v="1"/>
    <s v="Documentos electrónicos"/>
    <x v="29"/>
    <n v="85.714285714285708"/>
    <x v="1"/>
    <x v="1"/>
    <x v="1"/>
    <x v="81"/>
    <x v="86"/>
  </r>
  <r>
    <s v="1.1.4.2"/>
    <s v="C26"/>
    <x v="1"/>
    <s v="Documentos electrónicos"/>
    <x v="30"/>
    <n v="85.714285714285708"/>
    <x v="1"/>
    <x v="1"/>
    <x v="1"/>
    <x v="81"/>
    <x v="86"/>
  </r>
  <r>
    <s v="1.1.4.2"/>
    <s v="C26"/>
    <x v="1"/>
    <s v="Documentos electrónicos"/>
    <x v="31"/>
    <n v="85.714285714285708"/>
    <x v="1"/>
    <x v="1"/>
    <x v="1"/>
    <x v="81"/>
    <x v="86"/>
  </r>
  <r>
    <s v="1.1.4.2"/>
    <s v="C26"/>
    <x v="1"/>
    <s v="Documentos electrónicos"/>
    <x v="32"/>
    <n v="100"/>
    <x v="1"/>
    <x v="1"/>
    <x v="1"/>
    <x v="81"/>
    <x v="86"/>
  </r>
  <r>
    <s v="1.1.4.2"/>
    <s v="C26"/>
    <x v="1"/>
    <s v="Documentos electrónicos"/>
    <x v="33"/>
    <n v="100"/>
    <x v="1"/>
    <x v="1"/>
    <x v="1"/>
    <x v="81"/>
    <x v="86"/>
  </r>
  <r>
    <s v="1.1.4.2"/>
    <s v="C26"/>
    <x v="1"/>
    <s v="Documentos electrónicos"/>
    <x v="34"/>
    <n v="42.857142857142854"/>
    <x v="1"/>
    <x v="1"/>
    <x v="1"/>
    <x v="81"/>
    <x v="86"/>
  </r>
  <r>
    <s v="1.1.4.2"/>
    <s v="C26"/>
    <x v="1"/>
    <s v="Documentos electrónicos"/>
    <x v="35"/>
    <n v="42.857142857142854"/>
    <x v="1"/>
    <x v="1"/>
    <x v="1"/>
    <x v="81"/>
    <x v="86"/>
  </r>
  <r>
    <s v="1.1.4.2"/>
    <s v="C26"/>
    <x v="1"/>
    <s v="Documentos electrónicos"/>
    <x v="36"/>
    <n v="100"/>
    <x v="1"/>
    <x v="1"/>
    <x v="1"/>
    <x v="81"/>
    <x v="86"/>
  </r>
  <r>
    <s v="1.1.4.2"/>
    <s v="C26"/>
    <x v="1"/>
    <s v="Documentos electrónicos"/>
    <x v="37"/>
    <n v="28.571428571428573"/>
    <x v="1"/>
    <x v="1"/>
    <x v="1"/>
    <x v="81"/>
    <x v="86"/>
  </r>
  <r>
    <s v="1.1.4.2"/>
    <s v="C26"/>
    <x v="1"/>
    <s v="Documentos electrónicos"/>
    <x v="38"/>
    <n v="100"/>
    <x v="1"/>
    <x v="1"/>
    <x v="1"/>
    <x v="81"/>
    <x v="86"/>
  </r>
  <r>
    <s v="1.1.4.2"/>
    <s v="C26"/>
    <x v="1"/>
    <s v="Documentos electrónicos"/>
    <x v="39"/>
    <n v="57.142857142857146"/>
    <x v="1"/>
    <x v="1"/>
    <x v="1"/>
    <x v="81"/>
    <x v="86"/>
  </r>
  <r>
    <s v="1.1.4.2"/>
    <s v="C26"/>
    <x v="1"/>
    <s v="Documentos electrónicos"/>
    <x v="40"/>
    <n v="42.857142857142854"/>
    <x v="1"/>
    <x v="1"/>
    <x v="1"/>
    <x v="81"/>
    <x v="86"/>
  </r>
  <r>
    <s v="1.1.4.2"/>
    <s v="C26"/>
    <x v="1"/>
    <s v="Documentos electrónicos"/>
    <x v="41"/>
    <n v="0"/>
    <x v="1"/>
    <x v="1"/>
    <x v="1"/>
    <x v="81"/>
    <x v="86"/>
  </r>
  <r>
    <s v="1.1.4.2"/>
    <s v="C26"/>
    <x v="1"/>
    <s v="Documentos electrónicos"/>
    <x v="42"/>
    <n v="42.857142857142854"/>
    <x v="1"/>
    <x v="1"/>
    <x v="1"/>
    <x v="81"/>
    <x v="86"/>
  </r>
  <r>
    <s v="1.1.4.2"/>
    <s v="C26"/>
    <x v="1"/>
    <s v="Documentos electrónicos"/>
    <x v="43"/>
    <n v="85.714285714285708"/>
    <x v="1"/>
    <x v="1"/>
    <x v="1"/>
    <x v="81"/>
    <x v="86"/>
  </r>
  <r>
    <s v="1.1.4.2"/>
    <s v="C26"/>
    <x v="1"/>
    <s v="Documentos electrónicos"/>
    <x v="44"/>
    <n v="71.428571428571431"/>
    <x v="1"/>
    <x v="1"/>
    <x v="1"/>
    <x v="81"/>
    <x v="86"/>
  </r>
  <r>
    <s v="1.1.4.2"/>
    <s v="C26"/>
    <x v="1"/>
    <s v="Documentos electrónicos"/>
    <x v="45"/>
    <n v="0"/>
    <x v="1"/>
    <x v="1"/>
    <x v="1"/>
    <x v="81"/>
    <x v="86"/>
  </r>
  <r>
    <s v="1.1.4.2"/>
    <s v="C26"/>
    <x v="1"/>
    <s v="Documentos electrónicos"/>
    <x v="46"/>
    <n v="100"/>
    <x v="1"/>
    <x v="1"/>
    <x v="1"/>
    <x v="81"/>
    <x v="86"/>
  </r>
  <r>
    <s v="1.1.4.2"/>
    <s v="C26"/>
    <x v="1"/>
    <s v="Documentos electrónicos"/>
    <x v="47"/>
    <n v="100"/>
    <x v="1"/>
    <x v="1"/>
    <x v="1"/>
    <x v="81"/>
    <x v="86"/>
  </r>
  <r>
    <s v="1.1.4.2"/>
    <s v="C26"/>
    <x v="1"/>
    <s v="Documentos electrónicos"/>
    <x v="48"/>
    <n v="100"/>
    <x v="1"/>
    <x v="1"/>
    <x v="1"/>
    <x v="81"/>
    <x v="86"/>
  </r>
  <r>
    <s v="1.1.4.2"/>
    <s v="C26"/>
    <x v="1"/>
    <s v="Documentos electrónicos"/>
    <x v="49"/>
    <n v="100"/>
    <x v="1"/>
    <x v="1"/>
    <x v="1"/>
    <x v="81"/>
    <x v="86"/>
  </r>
  <r>
    <s v="1.1.4.2"/>
    <s v="C26"/>
    <x v="1"/>
    <s v="Documentos electrónicos"/>
    <x v="50"/>
    <n v="100"/>
    <x v="1"/>
    <x v="1"/>
    <x v="1"/>
    <x v="81"/>
    <x v="86"/>
  </r>
  <r>
    <s v="1.1.4.2"/>
    <s v="C26"/>
    <x v="1"/>
    <s v="Documentos electrónicos"/>
    <x v="51"/>
    <n v="57.142857142857146"/>
    <x v="1"/>
    <x v="1"/>
    <x v="1"/>
    <x v="81"/>
    <x v="86"/>
  </r>
  <r>
    <s v="1.1.4.2"/>
    <s v="C26"/>
    <x v="1"/>
    <s v="Documentos electrónicos"/>
    <x v="52"/>
    <n v="57.142857142857146"/>
    <x v="1"/>
    <x v="1"/>
    <x v="1"/>
    <x v="81"/>
    <x v="86"/>
  </r>
  <r>
    <s v="1.1.4.2"/>
    <s v="C26"/>
    <x v="1"/>
    <s v="Documentos electrónicos"/>
    <x v="53"/>
    <n v="0"/>
    <x v="1"/>
    <x v="1"/>
    <x v="1"/>
    <x v="81"/>
    <x v="86"/>
  </r>
  <r>
    <s v="1.1.4.2"/>
    <s v="C26"/>
    <x v="1"/>
    <s v="Documentos electrónicos"/>
    <x v="54"/>
    <n v="0"/>
    <x v="1"/>
    <x v="1"/>
    <x v="1"/>
    <x v="81"/>
    <x v="86"/>
  </r>
  <r>
    <s v="1.1.4.2"/>
    <s v="C26"/>
    <x v="1"/>
    <s v="Documentos electrónicos"/>
    <x v="55"/>
    <n v="100"/>
    <x v="1"/>
    <x v="1"/>
    <x v="1"/>
    <x v="81"/>
    <x v="86"/>
  </r>
  <r>
    <s v="1.1.4.2"/>
    <s v="C26"/>
    <x v="1"/>
    <s v="Documentos electrónicos"/>
    <x v="56"/>
    <n v="100"/>
    <x v="1"/>
    <x v="1"/>
    <x v="1"/>
    <x v="81"/>
    <x v="86"/>
  </r>
  <r>
    <s v="1.1.4.2"/>
    <s v="C26"/>
    <x v="1"/>
    <s v="Documentos electrónicos"/>
    <x v="57"/>
    <n v="71.428571428571431"/>
    <x v="1"/>
    <x v="1"/>
    <x v="1"/>
    <x v="81"/>
    <x v="86"/>
  </r>
  <r>
    <s v="1.1.4.2"/>
    <s v="C26"/>
    <x v="1"/>
    <s v="Documentos electrónicos"/>
    <x v="58"/>
    <n v="0"/>
    <x v="1"/>
    <x v="1"/>
    <x v="1"/>
    <x v="81"/>
    <x v="86"/>
  </r>
  <r>
    <s v="1.1.4.2"/>
    <s v="C26"/>
    <x v="1"/>
    <s v="Documentos electrónicos"/>
    <x v="59"/>
    <n v="57.142857142857146"/>
    <x v="1"/>
    <x v="1"/>
    <x v="1"/>
    <x v="81"/>
    <x v="86"/>
  </r>
  <r>
    <s v="1.1.4.2"/>
    <s v="C26"/>
    <x v="1"/>
    <s v="Documentos electrónicos"/>
    <x v="60"/>
    <n v="71.428571428571431"/>
    <x v="1"/>
    <x v="1"/>
    <x v="1"/>
    <x v="81"/>
    <x v="86"/>
  </r>
  <r>
    <s v="1.1.4.2"/>
    <s v="C26"/>
    <x v="1"/>
    <s v="Documentos electrónicos"/>
    <x v="61"/>
    <n v="100"/>
    <x v="1"/>
    <x v="1"/>
    <x v="1"/>
    <x v="81"/>
    <x v="86"/>
  </r>
  <r>
    <s v="1.1.4.2"/>
    <s v="C26"/>
    <x v="1"/>
    <s v="Documentos electrónicos"/>
    <x v="62"/>
    <n v="57.142857142857146"/>
    <x v="1"/>
    <x v="1"/>
    <x v="1"/>
    <x v="81"/>
    <x v="86"/>
  </r>
  <r>
    <s v="1.1.4.2"/>
    <s v="C26"/>
    <x v="1"/>
    <s v="Documentos electrónicos"/>
    <x v="63"/>
    <n v="100"/>
    <x v="1"/>
    <x v="1"/>
    <x v="1"/>
    <x v="81"/>
    <x v="86"/>
  </r>
  <r>
    <s v="1.1.4.2"/>
    <s v="C26"/>
    <x v="1"/>
    <s v="Documentos electrónicos"/>
    <x v="64"/>
    <n v="85.714285714285708"/>
    <x v="1"/>
    <x v="1"/>
    <x v="1"/>
    <x v="81"/>
    <x v="86"/>
  </r>
  <r>
    <s v="1.1.4.2"/>
    <s v="C26"/>
    <x v="1"/>
    <s v="Documentos electrónicos"/>
    <x v="65"/>
    <n v="42.857142857142854"/>
    <x v="1"/>
    <x v="1"/>
    <x v="1"/>
    <x v="81"/>
    <x v="86"/>
  </r>
  <r>
    <s v="1.1.4.2"/>
    <s v="C26"/>
    <x v="1"/>
    <s v="Documentos electrónicos"/>
    <x v="66"/>
    <n v="57.142857142857146"/>
    <x v="1"/>
    <x v="1"/>
    <x v="1"/>
    <x v="81"/>
    <x v="86"/>
  </r>
  <r>
    <s v="1.1.4.2"/>
    <s v="C26"/>
    <x v="1"/>
    <s v="Documentos electrónicos"/>
    <x v="67"/>
    <n v="85.714285714285708"/>
    <x v="1"/>
    <x v="1"/>
    <x v="1"/>
    <x v="81"/>
    <x v="86"/>
  </r>
  <r>
    <s v="1.1.4.2"/>
    <s v="C26"/>
    <x v="1"/>
    <s v="Documentos electrónicos"/>
    <x v="68"/>
    <n v="71.428571428571431"/>
    <x v="1"/>
    <x v="1"/>
    <x v="1"/>
    <x v="81"/>
    <x v="86"/>
  </r>
  <r>
    <s v="1.1.4.2"/>
    <s v="C26"/>
    <x v="1"/>
    <s v="Documentos electrónicos"/>
    <x v="69"/>
    <n v="100"/>
    <x v="1"/>
    <x v="1"/>
    <x v="1"/>
    <x v="81"/>
    <x v="86"/>
  </r>
  <r>
    <s v="1.1.4.2"/>
    <s v="C26"/>
    <x v="1"/>
    <s v="Documentos electrónicos"/>
    <x v="70"/>
    <n v="100"/>
    <x v="1"/>
    <x v="1"/>
    <x v="1"/>
    <x v="81"/>
    <x v="86"/>
  </r>
  <r>
    <s v="1.1.4.2"/>
    <s v="C26"/>
    <x v="1"/>
    <s v="Documentos electrónicos"/>
    <x v="71"/>
    <n v="71.428571428571431"/>
    <x v="1"/>
    <x v="1"/>
    <x v="1"/>
    <x v="81"/>
    <x v="86"/>
  </r>
  <r>
    <s v="1.1.4.2"/>
    <s v="C26"/>
    <x v="1"/>
    <s v="Documentos electrónicos"/>
    <x v="72"/>
    <n v="57.142857142857146"/>
    <x v="1"/>
    <x v="1"/>
    <x v="1"/>
    <x v="81"/>
    <x v="86"/>
  </r>
  <r>
    <s v="1.1.4.2"/>
    <s v="C26"/>
    <x v="1"/>
    <s v="Documentos electrónicos"/>
    <x v="73"/>
    <n v="57.142857142857146"/>
    <x v="1"/>
    <x v="1"/>
    <x v="1"/>
    <x v="81"/>
    <x v="86"/>
  </r>
  <r>
    <s v="1.1.4.2"/>
    <s v="C26"/>
    <x v="1"/>
    <s v="Documentos electrónicos"/>
    <x v="74"/>
    <n v="57.142857142857146"/>
    <x v="1"/>
    <x v="1"/>
    <x v="1"/>
    <x v="81"/>
    <x v="86"/>
  </r>
  <r>
    <s v="1.1.4.2"/>
    <s v="C26"/>
    <x v="1"/>
    <s v="Documentos electrónicos"/>
    <x v="75"/>
    <n v="100"/>
    <x v="1"/>
    <x v="1"/>
    <x v="1"/>
    <x v="81"/>
    <x v="86"/>
  </r>
  <r>
    <s v="1.1.4.2"/>
    <s v="C26"/>
    <x v="1"/>
    <s v="Documentos electrónicos"/>
    <x v="76"/>
    <n v="42.857142857142854"/>
    <x v="1"/>
    <x v="1"/>
    <x v="1"/>
    <x v="81"/>
    <x v="86"/>
  </r>
  <r>
    <s v="1.1.4.2"/>
    <s v="C26"/>
    <x v="1"/>
    <s v="Documentos electrónicos"/>
    <x v="77"/>
    <n v="0"/>
    <x v="1"/>
    <x v="1"/>
    <x v="1"/>
    <x v="81"/>
    <x v="86"/>
  </r>
  <r>
    <s v="1.1.4.2"/>
    <s v="C26"/>
    <x v="1"/>
    <s v="Documentos electrónicos"/>
    <x v="78"/>
    <n v="85.714285714285708"/>
    <x v="1"/>
    <x v="1"/>
    <x v="1"/>
    <x v="81"/>
    <x v="86"/>
  </r>
  <r>
    <s v="1.1.4.2"/>
    <s v="C26"/>
    <x v="1"/>
    <s v="Documentos electrónicos"/>
    <x v="79"/>
    <n v="0"/>
    <x v="1"/>
    <x v="1"/>
    <x v="1"/>
    <x v="81"/>
    <x v="86"/>
  </r>
  <r>
    <s v="1.1.4.2"/>
    <s v="C26"/>
    <x v="1"/>
    <s v="Documentos electrónicos"/>
    <x v="80"/>
    <n v="71.428571428571431"/>
    <x v="1"/>
    <x v="1"/>
    <x v="1"/>
    <x v="81"/>
    <x v="86"/>
  </r>
  <r>
    <s v="1.1.4.2"/>
    <s v="C26"/>
    <x v="1"/>
    <s v="Documentos electrónicos"/>
    <x v="81"/>
    <n v="71.428571428571431"/>
    <x v="1"/>
    <x v="1"/>
    <x v="1"/>
    <x v="81"/>
    <x v="86"/>
  </r>
  <r>
    <s v="1.1.4.2"/>
    <s v="C26"/>
    <x v="1"/>
    <s v="Documentos electrónicos"/>
    <x v="82"/>
    <n v="100"/>
    <x v="1"/>
    <x v="1"/>
    <x v="1"/>
    <x v="81"/>
    <x v="86"/>
  </r>
  <r>
    <s v="1.1.4.2"/>
    <s v="C26"/>
    <x v="1"/>
    <s v="Documentos electrónicos"/>
    <x v="83"/>
    <n v="100"/>
    <x v="1"/>
    <x v="1"/>
    <x v="1"/>
    <x v="81"/>
    <x v="86"/>
  </r>
  <r>
    <s v="1.1.4.2"/>
    <s v="C26"/>
    <x v="1"/>
    <s v="Documentos electrónicos"/>
    <x v="84"/>
    <n v="57.142857142857146"/>
    <x v="1"/>
    <x v="1"/>
    <x v="1"/>
    <x v="81"/>
    <x v="86"/>
  </r>
  <r>
    <s v="1.1.4.2"/>
    <s v="C26"/>
    <x v="1"/>
    <s v="Documentos electrónicos"/>
    <x v="85"/>
    <n v="85.714285714285708"/>
    <x v="1"/>
    <x v="1"/>
    <x v="1"/>
    <x v="81"/>
    <x v="86"/>
  </r>
  <r>
    <s v="1.1.4.2"/>
    <s v="C26"/>
    <x v="1"/>
    <s v="Documentos electrónicos"/>
    <x v="86"/>
    <n v="0"/>
    <x v="1"/>
    <x v="1"/>
    <x v="1"/>
    <x v="81"/>
    <x v="86"/>
  </r>
  <r>
    <s v="1.1.4.2"/>
    <s v="C26"/>
    <x v="1"/>
    <s v="Documentos electrónicos"/>
    <x v="87"/>
    <n v="14.285714285714286"/>
    <x v="1"/>
    <x v="1"/>
    <x v="1"/>
    <x v="81"/>
    <x v="86"/>
  </r>
  <r>
    <s v="1.1.4.2"/>
    <s v="C26"/>
    <x v="1"/>
    <s v="Documentos electrónicos"/>
    <x v="88"/>
    <n v="57.142857142857146"/>
    <x v="1"/>
    <x v="1"/>
    <x v="1"/>
    <x v="81"/>
    <x v="86"/>
  </r>
  <r>
    <s v="1.1.4.2"/>
    <s v="C26"/>
    <x v="1"/>
    <s v="Documentos electrónicos"/>
    <x v="89"/>
    <n v="85.714285714285708"/>
    <x v="1"/>
    <x v="1"/>
    <x v="1"/>
    <x v="81"/>
    <x v="86"/>
  </r>
  <r>
    <s v="1.1.4.2"/>
    <s v="C26"/>
    <x v="1"/>
    <s v="Documentos electrónicos"/>
    <x v="90"/>
    <n v="71.428571428571431"/>
    <x v="1"/>
    <x v="1"/>
    <x v="1"/>
    <x v="81"/>
    <x v="86"/>
  </r>
  <r>
    <s v="1.1.4.2"/>
    <s v="C26"/>
    <x v="1"/>
    <s v="Documentos electrónicos"/>
    <x v="91"/>
    <n v="100"/>
    <x v="1"/>
    <x v="1"/>
    <x v="1"/>
    <x v="81"/>
    <x v="86"/>
  </r>
  <r>
    <s v="1.1.4.2"/>
    <s v="C26"/>
    <x v="1"/>
    <s v="Documentos electrónicos"/>
    <x v="92"/>
    <n v="0"/>
    <x v="1"/>
    <x v="1"/>
    <x v="1"/>
    <x v="81"/>
    <x v="86"/>
  </r>
  <r>
    <s v="1.1.4.2"/>
    <s v="C26"/>
    <x v="1"/>
    <s v="Documentos electrónicos"/>
    <x v="93"/>
    <n v="100"/>
    <x v="1"/>
    <x v="1"/>
    <x v="1"/>
    <x v="81"/>
    <x v="86"/>
  </r>
  <r>
    <s v="1.1.4.2"/>
    <s v="C26"/>
    <x v="1"/>
    <s v="Documentos electrónicos"/>
    <x v="94"/>
    <n v="85.714285714285708"/>
    <x v="1"/>
    <x v="1"/>
    <x v="1"/>
    <x v="81"/>
    <x v="86"/>
  </r>
  <r>
    <s v="1.1.4.2"/>
    <s v="C26"/>
    <x v="1"/>
    <s v="Documentos electrónicos"/>
    <x v="95"/>
    <n v="0"/>
    <x v="1"/>
    <x v="1"/>
    <x v="1"/>
    <x v="81"/>
    <x v="86"/>
  </r>
  <r>
    <s v="1.1.4.2"/>
    <s v="C26"/>
    <x v="1"/>
    <s v="Documentos electrónicos"/>
    <x v="96"/>
    <n v="28.571428571428573"/>
    <x v="1"/>
    <x v="1"/>
    <x v="1"/>
    <x v="81"/>
    <x v="86"/>
  </r>
  <r>
    <s v="1.1.4.2"/>
    <s v="C26"/>
    <x v="1"/>
    <s v="Documentos electrónicos"/>
    <x v="97"/>
    <n v="100"/>
    <x v="1"/>
    <x v="1"/>
    <x v="1"/>
    <x v="81"/>
    <x v="86"/>
  </r>
  <r>
    <s v="1.1.4.2"/>
    <s v="C26"/>
    <x v="1"/>
    <s v="Documentos electrónicos"/>
    <x v="98"/>
    <n v="0"/>
    <x v="1"/>
    <x v="1"/>
    <x v="1"/>
    <x v="81"/>
    <x v="86"/>
  </r>
  <r>
    <s v="1.1.4.2"/>
    <s v="C26"/>
    <x v="1"/>
    <s v="Documentos electrónicos"/>
    <x v="99"/>
    <n v="71.428571428571431"/>
    <x v="1"/>
    <x v="1"/>
    <x v="1"/>
    <x v="81"/>
    <x v="86"/>
  </r>
  <r>
    <s v="1.1.4.2"/>
    <s v="C26"/>
    <x v="1"/>
    <s v="Documentos electrónicos"/>
    <x v="100"/>
    <n v="71.428571428571431"/>
    <x v="1"/>
    <x v="1"/>
    <x v="1"/>
    <x v="81"/>
    <x v="86"/>
  </r>
  <r>
    <s v="1.1.4.2"/>
    <s v="C26"/>
    <x v="1"/>
    <s v="Documentos electrónicos"/>
    <x v="101"/>
    <n v="42.857142857142854"/>
    <x v="1"/>
    <x v="1"/>
    <x v="1"/>
    <x v="81"/>
    <x v="86"/>
  </r>
  <r>
    <s v="1.1.4.2"/>
    <s v="C26"/>
    <x v="1"/>
    <s v="Documentos electrónicos"/>
    <x v="102"/>
    <n v="71.428571428571431"/>
    <x v="1"/>
    <x v="1"/>
    <x v="1"/>
    <x v="81"/>
    <x v="86"/>
  </r>
  <r>
    <s v="1.1.4.2"/>
    <s v="C26"/>
    <x v="1"/>
    <s v="Documentos electrónicos"/>
    <x v="103"/>
    <n v="71.428571428571431"/>
    <x v="1"/>
    <x v="1"/>
    <x v="1"/>
    <x v="81"/>
    <x v="86"/>
  </r>
  <r>
    <s v="1.1.4.2"/>
    <s v="C26"/>
    <x v="1"/>
    <s v="Documentos electrónicos"/>
    <x v="104"/>
    <n v="85.714285714285708"/>
    <x v="1"/>
    <x v="1"/>
    <x v="1"/>
    <x v="81"/>
    <x v="86"/>
  </r>
  <r>
    <s v="1.1.4.2"/>
    <s v="C26"/>
    <x v="1"/>
    <s v="Documentos electrónicos"/>
    <x v="105"/>
    <n v="100"/>
    <x v="1"/>
    <x v="1"/>
    <x v="1"/>
    <x v="81"/>
    <x v="86"/>
  </r>
  <r>
    <s v="1.1.4.2"/>
    <s v="C26"/>
    <x v="1"/>
    <s v="Documentos electrónicos"/>
    <x v="106"/>
    <n v="100"/>
    <x v="1"/>
    <x v="1"/>
    <x v="1"/>
    <x v="81"/>
    <x v="86"/>
  </r>
  <r>
    <s v="1.1.4.2"/>
    <s v="C26"/>
    <x v="1"/>
    <s v="Documentos electrónicos"/>
    <x v="107"/>
    <n v="42.857142857142854"/>
    <x v="1"/>
    <x v="1"/>
    <x v="1"/>
    <x v="81"/>
    <x v="86"/>
  </r>
  <r>
    <s v="1.1.4.2"/>
    <s v="C26"/>
    <x v="1"/>
    <s v="Documentos electrónicos"/>
    <x v="108"/>
    <n v="100"/>
    <x v="1"/>
    <x v="1"/>
    <x v="1"/>
    <x v="81"/>
    <x v="86"/>
  </r>
  <r>
    <s v="1.1.4.2"/>
    <s v="C26"/>
    <x v="1"/>
    <s v="Documentos electrónicos"/>
    <x v="109"/>
    <n v="85.714285714285708"/>
    <x v="1"/>
    <x v="1"/>
    <x v="1"/>
    <x v="81"/>
    <x v="86"/>
  </r>
  <r>
    <s v="1.1.4.2"/>
    <s v="C26"/>
    <x v="1"/>
    <s v="Documentos electrónicos"/>
    <x v="110"/>
    <n v="100"/>
    <x v="1"/>
    <x v="1"/>
    <x v="1"/>
    <x v="81"/>
    <x v="86"/>
  </r>
  <r>
    <s v="1.1.4.2"/>
    <s v="C26"/>
    <x v="1"/>
    <s v="Documentos electrónicos"/>
    <x v="111"/>
    <n v="42.857142857142854"/>
    <x v="1"/>
    <x v="1"/>
    <x v="1"/>
    <x v="81"/>
    <x v="86"/>
  </r>
  <r>
    <s v="1.1.4.2"/>
    <s v="C26"/>
    <x v="1"/>
    <s v="Documentos electrónicos"/>
    <x v="112"/>
    <n v="71.428571428571431"/>
    <x v="1"/>
    <x v="1"/>
    <x v="1"/>
    <x v="81"/>
    <x v="86"/>
  </r>
  <r>
    <s v="1.1.4.2"/>
    <s v="C26"/>
    <x v="1"/>
    <s v="Documentos electrónicos"/>
    <x v="113"/>
    <n v="100"/>
    <x v="1"/>
    <x v="1"/>
    <x v="1"/>
    <x v="81"/>
    <x v="86"/>
  </r>
  <r>
    <s v="1.1.4.2"/>
    <s v="C26"/>
    <x v="1"/>
    <s v="Documentos electrónicos"/>
    <x v="114"/>
    <n v="57.142857142857146"/>
    <x v="1"/>
    <x v="1"/>
    <x v="1"/>
    <x v="81"/>
    <x v="86"/>
  </r>
  <r>
    <s v="1.1.4.2"/>
    <s v="C26"/>
    <x v="1"/>
    <s v="Documentos electrónicos"/>
    <x v="115"/>
    <n v="85.714285714285708"/>
    <x v="1"/>
    <x v="1"/>
    <x v="1"/>
    <x v="81"/>
    <x v="86"/>
  </r>
  <r>
    <s v="1.1.4.2"/>
    <s v="C26"/>
    <x v="1"/>
    <s v="Documentos electrónicos"/>
    <x v="116"/>
    <n v="57.142857142857146"/>
    <x v="1"/>
    <x v="1"/>
    <x v="1"/>
    <x v="81"/>
    <x v="86"/>
  </r>
  <r>
    <s v="1.1.4.2"/>
    <s v="C26"/>
    <x v="1"/>
    <s v="Documentos electrónicos"/>
    <x v="117"/>
    <n v="0"/>
    <x v="1"/>
    <x v="1"/>
    <x v="1"/>
    <x v="81"/>
    <x v="86"/>
  </r>
  <r>
    <s v="1.1.4.2"/>
    <s v="C26"/>
    <x v="1"/>
    <s v="Documentos electrónicos"/>
    <x v="118"/>
    <n v="0"/>
    <x v="1"/>
    <x v="1"/>
    <x v="1"/>
    <x v="81"/>
    <x v="86"/>
  </r>
  <r>
    <s v="1.1.4.2"/>
    <s v="C26"/>
    <x v="1"/>
    <s v="Documentos electrónicos"/>
    <x v="119"/>
    <n v="71.428571428571431"/>
    <x v="1"/>
    <x v="1"/>
    <x v="1"/>
    <x v="81"/>
    <x v="86"/>
  </r>
  <r>
    <s v="1.1.4.2"/>
    <s v="C26"/>
    <x v="1"/>
    <s v="Documentos electrónicos"/>
    <x v="120"/>
    <n v="42.857142857142854"/>
    <x v="1"/>
    <x v="1"/>
    <x v="1"/>
    <x v="81"/>
    <x v="86"/>
  </r>
  <r>
    <s v="1.1.4.2"/>
    <s v="C26"/>
    <x v="1"/>
    <s v="Documentos electrónicos"/>
    <x v="121"/>
    <n v="85.714285714285708"/>
    <x v="1"/>
    <x v="1"/>
    <x v="1"/>
    <x v="81"/>
    <x v="86"/>
  </r>
  <r>
    <s v="1.1.4.2"/>
    <s v="C26"/>
    <x v="1"/>
    <s v="Documentos electrónicos"/>
    <x v="122"/>
    <n v="42.857142857142854"/>
    <x v="1"/>
    <x v="1"/>
    <x v="1"/>
    <x v="81"/>
    <x v="86"/>
  </r>
  <r>
    <s v="1.1.4.2"/>
    <s v="C26"/>
    <x v="1"/>
    <s v="Documentos electrónicos"/>
    <x v="123"/>
    <n v="100"/>
    <x v="1"/>
    <x v="1"/>
    <x v="1"/>
    <x v="81"/>
    <x v="86"/>
  </r>
  <r>
    <s v="1.1.4.2"/>
    <s v="C26"/>
    <x v="1"/>
    <s v="Documentos electrónicos"/>
    <x v="124"/>
    <n v="57.142857142857146"/>
    <x v="1"/>
    <x v="1"/>
    <x v="1"/>
    <x v="81"/>
    <x v="86"/>
  </r>
  <r>
    <s v="1.1.4.2"/>
    <s v="C26"/>
    <x v="1"/>
    <s v="Documentos electrónicos"/>
    <x v="125"/>
    <n v="28.571428571428573"/>
    <x v="1"/>
    <x v="1"/>
    <x v="1"/>
    <x v="81"/>
    <x v="86"/>
  </r>
  <r>
    <s v="1.1.4.2"/>
    <s v="C26"/>
    <x v="1"/>
    <s v="Documentos electrónicos"/>
    <x v="126"/>
    <n v="57.142857142857146"/>
    <x v="1"/>
    <x v="1"/>
    <x v="1"/>
    <x v="81"/>
    <x v="86"/>
  </r>
  <r>
    <s v="1.1.4.2"/>
    <s v="C26"/>
    <x v="1"/>
    <s v="Documentos electrónicos"/>
    <x v="127"/>
    <n v="42.857142857142854"/>
    <x v="1"/>
    <x v="1"/>
    <x v="1"/>
    <x v="81"/>
    <x v="86"/>
  </r>
  <r>
    <s v="1.1.4.2"/>
    <s v="C26"/>
    <x v="1"/>
    <s v="Documentos electrónicos"/>
    <x v="128"/>
    <n v="100"/>
    <x v="1"/>
    <x v="1"/>
    <x v="1"/>
    <x v="81"/>
    <x v="86"/>
  </r>
  <r>
    <s v="1.1.4.2"/>
    <s v="C26"/>
    <x v="1"/>
    <s v="Documentos electrónicos"/>
    <x v="129"/>
    <n v="100"/>
    <x v="1"/>
    <x v="1"/>
    <x v="1"/>
    <x v="81"/>
    <x v="86"/>
  </r>
  <r>
    <s v="1.1.4.2"/>
    <s v="C26"/>
    <x v="1"/>
    <s v="Documentos electrónicos"/>
    <x v="130"/>
    <n v="28.571428571428573"/>
    <x v="1"/>
    <x v="1"/>
    <x v="1"/>
    <x v="81"/>
    <x v="86"/>
  </r>
  <r>
    <s v="1.1.4.2"/>
    <s v="C26"/>
    <x v="1"/>
    <s v="Documentos electrónicos"/>
    <x v="131"/>
    <n v="100"/>
    <x v="1"/>
    <x v="1"/>
    <x v="1"/>
    <x v="81"/>
    <x v="86"/>
  </r>
  <r>
    <s v="1.1.4.2"/>
    <s v="C26"/>
    <x v="1"/>
    <s v="Documentos electrónicos"/>
    <x v="132"/>
    <n v="71.428571428571431"/>
    <x v="1"/>
    <x v="1"/>
    <x v="1"/>
    <x v="81"/>
    <x v="86"/>
  </r>
  <r>
    <s v="1.1.4.2"/>
    <s v="C26"/>
    <x v="1"/>
    <s v="Documentos electrónicos"/>
    <x v="133"/>
    <n v="28.571428571428573"/>
    <x v="1"/>
    <x v="1"/>
    <x v="1"/>
    <x v="81"/>
    <x v="86"/>
  </r>
  <r>
    <s v="1.1.4.2"/>
    <s v="C26"/>
    <x v="1"/>
    <s v="Documentos electrónicos"/>
    <x v="134"/>
    <n v="57.142857142857146"/>
    <x v="1"/>
    <x v="1"/>
    <x v="1"/>
    <x v="81"/>
    <x v="86"/>
  </r>
  <r>
    <s v="1.1.4.2"/>
    <s v="C26"/>
    <x v="1"/>
    <s v="Documentos electrónicos"/>
    <x v="135"/>
    <n v="85.714285714285708"/>
    <x v="1"/>
    <x v="1"/>
    <x v="1"/>
    <x v="81"/>
    <x v="86"/>
  </r>
  <r>
    <s v="1.1.4.2"/>
    <s v="C26"/>
    <x v="1"/>
    <s v="Documentos electrónicos"/>
    <x v="136"/>
    <n v="85.714285714285708"/>
    <x v="1"/>
    <x v="1"/>
    <x v="1"/>
    <x v="81"/>
    <x v="86"/>
  </r>
  <r>
    <s v="1.1.4.2"/>
    <s v="C26"/>
    <x v="1"/>
    <s v="Documentos electrónicos"/>
    <x v="137"/>
    <n v="85.714285714285708"/>
    <x v="1"/>
    <x v="1"/>
    <x v="1"/>
    <x v="81"/>
    <x v="86"/>
  </r>
  <r>
    <s v="1.1.4.2"/>
    <s v="C26"/>
    <x v="1"/>
    <s v="Documentos electrónicos"/>
    <x v="138"/>
    <n v="100"/>
    <x v="1"/>
    <x v="1"/>
    <x v="1"/>
    <x v="81"/>
    <x v="86"/>
  </r>
  <r>
    <s v="1.1.4.2"/>
    <s v="C26"/>
    <x v="1"/>
    <s v="Documentos electrónicos"/>
    <x v="139"/>
    <n v="100"/>
    <x v="1"/>
    <x v="1"/>
    <x v="1"/>
    <x v="81"/>
    <x v="86"/>
  </r>
  <r>
    <s v="1.1.4.2"/>
    <s v="C26"/>
    <x v="1"/>
    <s v="Documentos electrónicos"/>
    <x v="140"/>
    <n v="42.857142857142854"/>
    <x v="1"/>
    <x v="1"/>
    <x v="1"/>
    <x v="81"/>
    <x v="86"/>
  </r>
  <r>
    <s v="1.1.4.2"/>
    <s v="C26"/>
    <x v="1"/>
    <s v="Documentos electrónicos"/>
    <x v="141"/>
    <n v="100"/>
    <x v="1"/>
    <x v="1"/>
    <x v="1"/>
    <x v="81"/>
    <x v="86"/>
  </r>
  <r>
    <s v="1.1.4.2"/>
    <s v="C26"/>
    <x v="1"/>
    <s v="Documentos electrónicos"/>
    <x v="142"/>
    <n v="57.142857142857146"/>
    <x v="1"/>
    <x v="1"/>
    <x v="1"/>
    <x v="81"/>
    <x v="86"/>
  </r>
  <r>
    <s v="1.1.4.2"/>
    <s v="C26"/>
    <x v="1"/>
    <s v="Documentos electrónicos"/>
    <x v="143"/>
    <n v="57.142857142857146"/>
    <x v="1"/>
    <x v="1"/>
    <x v="1"/>
    <x v="81"/>
    <x v="86"/>
  </r>
  <r>
    <s v="1.1.4.2"/>
    <s v="C26"/>
    <x v="1"/>
    <s v="Documentos electrónicos"/>
    <x v="144"/>
    <n v="85.714285714285708"/>
    <x v="1"/>
    <x v="1"/>
    <x v="1"/>
    <x v="81"/>
    <x v="86"/>
  </r>
  <r>
    <s v="1.1.4.2"/>
    <s v="C26"/>
    <x v="1"/>
    <s v="Documentos electrónicos"/>
    <x v="145"/>
    <n v="100"/>
    <x v="1"/>
    <x v="1"/>
    <x v="1"/>
    <x v="81"/>
    <x v="86"/>
  </r>
  <r>
    <s v="1.1.4.2"/>
    <s v="C26"/>
    <x v="1"/>
    <s v="Documentos electrónicos"/>
    <x v="146"/>
    <n v="71.428571428571431"/>
    <x v="1"/>
    <x v="1"/>
    <x v="1"/>
    <x v="81"/>
    <x v="86"/>
  </r>
  <r>
    <s v="1.1.4.2"/>
    <s v="C26"/>
    <x v="1"/>
    <s v="Documentos electrónicos"/>
    <x v="147"/>
    <n v="0"/>
    <x v="1"/>
    <x v="1"/>
    <x v="1"/>
    <x v="81"/>
    <x v="86"/>
  </r>
  <r>
    <s v="1.1.4.2"/>
    <s v="C26"/>
    <x v="1"/>
    <s v="Documentos electrónicos"/>
    <x v="148"/>
    <n v="71.428571428571431"/>
    <x v="1"/>
    <x v="1"/>
    <x v="1"/>
    <x v="81"/>
    <x v="86"/>
  </r>
  <r>
    <s v="1.1.4.2"/>
    <s v="C26"/>
    <x v="1"/>
    <s v="Documentos electrónicos"/>
    <x v="149"/>
    <n v="100"/>
    <x v="1"/>
    <x v="1"/>
    <x v="1"/>
    <x v="81"/>
    <x v="86"/>
  </r>
  <r>
    <s v="1.1.4.2"/>
    <s v="C26"/>
    <x v="1"/>
    <s v="Documentos electrónicos"/>
    <x v="150"/>
    <n v="71.428571428571431"/>
    <x v="1"/>
    <x v="1"/>
    <x v="1"/>
    <x v="81"/>
    <x v="86"/>
  </r>
  <r>
    <s v="1.1.4.2"/>
    <s v="C26"/>
    <x v="1"/>
    <s v="Documentos electrónicos"/>
    <x v="151"/>
    <n v="71.428571428571431"/>
    <x v="1"/>
    <x v="1"/>
    <x v="1"/>
    <x v="81"/>
    <x v="86"/>
  </r>
  <r>
    <s v="1.1.4.2"/>
    <s v="C26"/>
    <x v="1"/>
    <s v="Documentos electrónicos"/>
    <x v="152"/>
    <n v="57.142857142857146"/>
    <x v="1"/>
    <x v="1"/>
    <x v="1"/>
    <x v="81"/>
    <x v="86"/>
  </r>
  <r>
    <s v="1.1.4.2"/>
    <s v="C26"/>
    <x v="1"/>
    <s v="Documentos electrónicos"/>
    <x v="153"/>
    <n v="100"/>
    <x v="1"/>
    <x v="1"/>
    <x v="1"/>
    <x v="81"/>
    <x v="86"/>
  </r>
  <r>
    <s v="1.1.4.2"/>
    <s v="C26"/>
    <x v="1"/>
    <s v="Documentos electrónicos"/>
    <x v="154"/>
    <n v="57.142857142857146"/>
    <x v="1"/>
    <x v="1"/>
    <x v="1"/>
    <x v="81"/>
    <x v="86"/>
  </r>
  <r>
    <s v="1.1.4.2"/>
    <s v="C26"/>
    <x v="1"/>
    <s v="Documentos electrónicos"/>
    <x v="155"/>
    <n v="57.142857142857146"/>
    <x v="1"/>
    <x v="1"/>
    <x v="1"/>
    <x v="81"/>
    <x v="86"/>
  </r>
  <r>
    <s v="1.1.4.2"/>
    <s v="C26"/>
    <x v="1"/>
    <s v="Documentos electrónicos"/>
    <x v="156"/>
    <n v="0"/>
    <x v="1"/>
    <x v="1"/>
    <x v="1"/>
    <x v="81"/>
    <x v="86"/>
  </r>
  <r>
    <s v="1.1.4.2"/>
    <s v="C26"/>
    <x v="1"/>
    <s v="Documentos electrónicos"/>
    <x v="157"/>
    <n v="28.571428571428573"/>
    <x v="1"/>
    <x v="1"/>
    <x v="1"/>
    <x v="81"/>
    <x v="86"/>
  </r>
  <r>
    <s v="1.1.4.2"/>
    <s v="C26"/>
    <x v="1"/>
    <s v="Documentos electrónicos"/>
    <x v="158"/>
    <n v="85.714285714285708"/>
    <x v="1"/>
    <x v="1"/>
    <x v="1"/>
    <x v="81"/>
    <x v="86"/>
  </r>
  <r>
    <s v="1.1.4.2"/>
    <s v="C26"/>
    <x v="1"/>
    <s v="Documentos electrónicos"/>
    <x v="159"/>
    <n v="42.857142857142854"/>
    <x v="1"/>
    <x v="1"/>
    <x v="1"/>
    <x v="81"/>
    <x v="86"/>
  </r>
  <r>
    <s v="1.1.4.3.1"/>
    <s v="SC62"/>
    <x v="0"/>
    <s v="Caracterización"/>
    <x v="0"/>
    <n v="90"/>
    <x v="0"/>
    <x v="0"/>
    <x v="0"/>
    <x v="82"/>
    <x v="87"/>
  </r>
  <r>
    <s v="1.1.4.3.1"/>
    <s v="SC62"/>
    <x v="0"/>
    <s v="Caracterización"/>
    <x v="1"/>
    <n v="60"/>
    <x v="0"/>
    <x v="0"/>
    <x v="0"/>
    <x v="82"/>
    <x v="87"/>
  </r>
  <r>
    <s v="1.1.4.3.1"/>
    <s v="SC62"/>
    <x v="0"/>
    <s v="Caracterización"/>
    <x v="2"/>
    <n v="60"/>
    <x v="0"/>
    <x v="0"/>
    <x v="0"/>
    <x v="82"/>
    <x v="87"/>
  </r>
  <r>
    <s v="1.1.4.3.1"/>
    <s v="SC62"/>
    <x v="0"/>
    <s v="Caracterización"/>
    <x v="3"/>
    <n v="70"/>
    <x v="0"/>
    <x v="0"/>
    <x v="0"/>
    <x v="82"/>
    <x v="87"/>
  </r>
  <r>
    <s v="1.1.4.3.1"/>
    <s v="SC62"/>
    <x v="0"/>
    <s v="Caracterización"/>
    <x v="4"/>
    <n v="60"/>
    <x v="0"/>
    <x v="0"/>
    <x v="0"/>
    <x v="82"/>
    <x v="87"/>
  </r>
  <r>
    <s v="1.1.4.3.1"/>
    <s v="SC62"/>
    <x v="0"/>
    <s v="Caracterización"/>
    <x v="5"/>
    <n v="90"/>
    <x v="0"/>
    <x v="0"/>
    <x v="0"/>
    <x v="82"/>
    <x v="87"/>
  </r>
  <r>
    <s v="1.1.4.3.1"/>
    <s v="SC62"/>
    <x v="0"/>
    <s v="Caracterización"/>
    <x v="6"/>
    <n v="100"/>
    <x v="0"/>
    <x v="0"/>
    <x v="0"/>
    <x v="82"/>
    <x v="87"/>
  </r>
  <r>
    <s v="1.1.4.3.1"/>
    <s v="SC62"/>
    <x v="0"/>
    <s v="Caracterización"/>
    <x v="7"/>
    <n v="100"/>
    <x v="0"/>
    <x v="0"/>
    <x v="0"/>
    <x v="82"/>
    <x v="87"/>
  </r>
  <r>
    <s v="1.1.4.3.1"/>
    <s v="SC62"/>
    <x v="0"/>
    <s v="Caracterización"/>
    <x v="8"/>
    <n v="100"/>
    <x v="0"/>
    <x v="0"/>
    <x v="0"/>
    <x v="82"/>
    <x v="87"/>
  </r>
  <r>
    <s v="1.1.4.3.1"/>
    <s v="SC62"/>
    <x v="0"/>
    <s v="Caracterización"/>
    <x v="9"/>
    <n v="30"/>
    <x v="0"/>
    <x v="0"/>
    <x v="0"/>
    <x v="82"/>
    <x v="87"/>
  </r>
  <r>
    <s v="1.1.4.3.1"/>
    <s v="SC62"/>
    <x v="0"/>
    <s v="Caracterización"/>
    <x v="10"/>
    <n v="100"/>
    <x v="0"/>
    <x v="0"/>
    <x v="0"/>
    <x v="82"/>
    <x v="87"/>
  </r>
  <r>
    <s v="1.1.4.3.1"/>
    <s v="SC62"/>
    <x v="0"/>
    <s v="Caracterización"/>
    <x v="11"/>
    <n v="55.555555555555557"/>
    <x v="0"/>
    <x v="0"/>
    <x v="0"/>
    <x v="82"/>
    <x v="87"/>
  </r>
  <r>
    <s v="1.1.4.3.1"/>
    <s v="SC62"/>
    <x v="0"/>
    <s v="Caracterización"/>
    <x v="12"/>
    <n v="44.444444444444443"/>
    <x v="0"/>
    <x v="0"/>
    <x v="0"/>
    <x v="82"/>
    <x v="87"/>
  </r>
  <r>
    <s v="1.1.4.3.1"/>
    <s v="SC62"/>
    <x v="0"/>
    <s v="Caracterización"/>
    <x v="13"/>
    <n v="44.444444444444443"/>
    <x v="0"/>
    <x v="0"/>
    <x v="0"/>
    <x v="82"/>
    <x v="87"/>
  </r>
  <r>
    <s v="1.1.4.3.1"/>
    <s v="SC62"/>
    <x v="0"/>
    <s v="Caracterización"/>
    <x v="14"/>
    <n v="90"/>
    <x v="0"/>
    <x v="0"/>
    <x v="0"/>
    <x v="82"/>
    <x v="87"/>
  </r>
  <r>
    <s v="1.1.4.3.1"/>
    <s v="SC62"/>
    <x v="0"/>
    <s v="Caracterización"/>
    <x v="15"/>
    <n v="90"/>
    <x v="0"/>
    <x v="0"/>
    <x v="0"/>
    <x v="82"/>
    <x v="87"/>
  </r>
  <r>
    <s v="1.1.4.3.1"/>
    <s v="SC62"/>
    <x v="0"/>
    <s v="Caracterización"/>
    <x v="16"/>
    <n v="55.555555555555557"/>
    <x v="0"/>
    <x v="0"/>
    <x v="0"/>
    <x v="82"/>
    <x v="87"/>
  </r>
  <r>
    <s v="1.1.4.3.1"/>
    <s v="SC62"/>
    <x v="0"/>
    <s v="Caracterización"/>
    <x v="17"/>
    <n v="50"/>
    <x v="0"/>
    <x v="0"/>
    <x v="0"/>
    <x v="82"/>
    <x v="87"/>
  </r>
  <r>
    <s v="1.1.4.3.1"/>
    <s v="SC62"/>
    <x v="0"/>
    <s v="Caracterización"/>
    <x v="18"/>
    <n v="60"/>
    <x v="0"/>
    <x v="0"/>
    <x v="0"/>
    <x v="82"/>
    <x v="87"/>
  </r>
  <r>
    <s v="1.1.4.3.1"/>
    <s v="SC62"/>
    <x v="0"/>
    <s v="Caracterización"/>
    <x v="19"/>
    <n v="70"/>
    <x v="0"/>
    <x v="0"/>
    <x v="0"/>
    <x v="82"/>
    <x v="87"/>
  </r>
  <r>
    <s v="1.1.4.3.1"/>
    <s v="SC62"/>
    <x v="0"/>
    <s v="Caracterización"/>
    <x v="20"/>
    <n v="88.888888888888886"/>
    <x v="0"/>
    <x v="0"/>
    <x v="0"/>
    <x v="82"/>
    <x v="87"/>
  </r>
  <r>
    <s v="1.1.4.3.1"/>
    <s v="SC62"/>
    <x v="0"/>
    <s v="Caracterización"/>
    <x v="21"/>
    <n v="60"/>
    <x v="0"/>
    <x v="0"/>
    <x v="0"/>
    <x v="82"/>
    <x v="87"/>
  </r>
  <r>
    <s v="1.1.4.3.1"/>
    <s v="SC62"/>
    <x v="0"/>
    <s v="Caracterización"/>
    <x v="22"/>
    <n v="40"/>
    <x v="0"/>
    <x v="0"/>
    <x v="0"/>
    <x v="82"/>
    <x v="87"/>
  </r>
  <r>
    <s v="1.1.4.3.1"/>
    <s v="SC62"/>
    <x v="0"/>
    <s v="Caracterización"/>
    <x v="23"/>
    <n v="100"/>
    <x v="0"/>
    <x v="0"/>
    <x v="0"/>
    <x v="82"/>
    <x v="87"/>
  </r>
  <r>
    <s v="1.1.4.3.1"/>
    <s v="SC62"/>
    <x v="0"/>
    <s v="Caracterización"/>
    <x v="24"/>
    <n v="50"/>
    <x v="0"/>
    <x v="0"/>
    <x v="0"/>
    <x v="82"/>
    <x v="87"/>
  </r>
  <r>
    <s v="1.1.4.3.1"/>
    <s v="SC62"/>
    <x v="0"/>
    <s v="Caracterización"/>
    <x v="25"/>
    <n v="80"/>
    <x v="0"/>
    <x v="0"/>
    <x v="0"/>
    <x v="82"/>
    <x v="87"/>
  </r>
  <r>
    <s v="1.1.4.3.1"/>
    <s v="SC62"/>
    <x v="0"/>
    <s v="Caracterización"/>
    <x v="26"/>
    <n v="40"/>
    <x v="0"/>
    <x v="0"/>
    <x v="0"/>
    <x v="82"/>
    <x v="87"/>
  </r>
  <r>
    <s v="1.1.4.3.1"/>
    <s v="SC62"/>
    <x v="0"/>
    <s v="Caracterización"/>
    <x v="27"/>
    <n v="50"/>
    <x v="0"/>
    <x v="0"/>
    <x v="0"/>
    <x v="82"/>
    <x v="87"/>
  </r>
  <r>
    <s v="1.1.4.3.1"/>
    <s v="SC62"/>
    <x v="0"/>
    <s v="Caracterización"/>
    <x v="28"/>
    <n v="70"/>
    <x v="0"/>
    <x v="0"/>
    <x v="0"/>
    <x v="82"/>
    <x v="87"/>
  </r>
  <r>
    <s v="1.1.4.3.1"/>
    <s v="SC62"/>
    <x v="0"/>
    <s v="Caracterización"/>
    <x v="29"/>
    <n v="80"/>
    <x v="0"/>
    <x v="0"/>
    <x v="0"/>
    <x v="82"/>
    <x v="87"/>
  </r>
  <r>
    <s v="1.1.4.3.1"/>
    <s v="SC62"/>
    <x v="0"/>
    <s v="Caracterización"/>
    <x v="30"/>
    <n v="50"/>
    <x v="0"/>
    <x v="0"/>
    <x v="0"/>
    <x v="82"/>
    <x v="87"/>
  </r>
  <r>
    <s v="1.1.4.3.1"/>
    <s v="SC62"/>
    <x v="0"/>
    <s v="Caracterización"/>
    <x v="31"/>
    <n v="90"/>
    <x v="0"/>
    <x v="0"/>
    <x v="0"/>
    <x v="82"/>
    <x v="87"/>
  </r>
  <r>
    <s v="1.1.4.3.1"/>
    <s v="SC62"/>
    <x v="0"/>
    <s v="Caracterización"/>
    <x v="32"/>
    <n v="50"/>
    <x v="0"/>
    <x v="0"/>
    <x v="0"/>
    <x v="82"/>
    <x v="87"/>
  </r>
  <r>
    <s v="1.1.4.3.1"/>
    <s v="SC62"/>
    <x v="0"/>
    <s v="Caracterización"/>
    <x v="33"/>
    <n v="50"/>
    <x v="0"/>
    <x v="0"/>
    <x v="0"/>
    <x v="82"/>
    <x v="87"/>
  </r>
  <r>
    <s v="1.1.4.3.1"/>
    <s v="SC62"/>
    <x v="0"/>
    <s v="Caracterización"/>
    <x v="34"/>
    <n v="88.888888888888886"/>
    <x v="0"/>
    <x v="0"/>
    <x v="0"/>
    <x v="82"/>
    <x v="87"/>
  </r>
  <r>
    <s v="1.1.4.3.1"/>
    <s v="SC62"/>
    <x v="0"/>
    <s v="Caracterización"/>
    <x v="35"/>
    <n v="88.888888888888886"/>
    <x v="0"/>
    <x v="0"/>
    <x v="0"/>
    <x v="82"/>
    <x v="87"/>
  </r>
  <r>
    <s v="1.1.4.3.1"/>
    <s v="SC62"/>
    <x v="0"/>
    <s v="Caracterización"/>
    <x v="36"/>
    <n v="66.666666666666671"/>
    <x v="0"/>
    <x v="0"/>
    <x v="0"/>
    <x v="82"/>
    <x v="87"/>
  </r>
  <r>
    <s v="1.1.4.3.1"/>
    <s v="SC62"/>
    <x v="0"/>
    <s v="Caracterización"/>
    <x v="37"/>
    <n v="77.777777777777771"/>
    <x v="0"/>
    <x v="0"/>
    <x v="0"/>
    <x v="82"/>
    <x v="87"/>
  </r>
  <r>
    <s v="1.1.4.3.1"/>
    <s v="SC62"/>
    <x v="0"/>
    <s v="Caracterización"/>
    <x v="38"/>
    <n v="80"/>
    <x v="0"/>
    <x v="0"/>
    <x v="0"/>
    <x v="82"/>
    <x v="87"/>
  </r>
  <r>
    <s v="1.1.4.3.1"/>
    <s v="SC62"/>
    <x v="0"/>
    <s v="Caracterización"/>
    <x v="39"/>
    <n v="80"/>
    <x v="0"/>
    <x v="0"/>
    <x v="0"/>
    <x v="82"/>
    <x v="87"/>
  </r>
  <r>
    <s v="1.1.4.3.1"/>
    <s v="SC62"/>
    <x v="0"/>
    <s v="Caracterización"/>
    <x v="40"/>
    <n v="50"/>
    <x v="0"/>
    <x v="0"/>
    <x v="0"/>
    <x v="82"/>
    <x v="87"/>
  </r>
  <r>
    <s v="1.1.4.3.1"/>
    <s v="SC62"/>
    <x v="0"/>
    <s v="Caracterización"/>
    <x v="41"/>
    <n v="80"/>
    <x v="0"/>
    <x v="0"/>
    <x v="0"/>
    <x v="82"/>
    <x v="87"/>
  </r>
  <r>
    <s v="1.1.4.3.1"/>
    <s v="SC62"/>
    <x v="0"/>
    <s v="Caracterización"/>
    <x v="42"/>
    <n v="60"/>
    <x v="0"/>
    <x v="0"/>
    <x v="0"/>
    <x v="82"/>
    <x v="87"/>
  </r>
  <r>
    <s v="1.1.4.3.1"/>
    <s v="SC62"/>
    <x v="0"/>
    <s v="Caracterización"/>
    <x v="43"/>
    <n v="88.888888888888886"/>
    <x v="0"/>
    <x v="0"/>
    <x v="0"/>
    <x v="82"/>
    <x v="87"/>
  </r>
  <r>
    <s v="1.1.4.3.1"/>
    <s v="SC62"/>
    <x v="0"/>
    <s v="Caracterización"/>
    <x v="44"/>
    <n v="80"/>
    <x v="0"/>
    <x v="0"/>
    <x v="0"/>
    <x v="82"/>
    <x v="87"/>
  </r>
  <r>
    <s v="1.1.4.3.1"/>
    <s v="SC62"/>
    <x v="0"/>
    <s v="Caracterización"/>
    <x v="45"/>
    <n v="90"/>
    <x v="0"/>
    <x v="0"/>
    <x v="0"/>
    <x v="82"/>
    <x v="87"/>
  </r>
  <r>
    <s v="1.1.4.3.1"/>
    <s v="SC62"/>
    <x v="0"/>
    <s v="Caracterización"/>
    <x v="46"/>
    <n v="90"/>
    <x v="0"/>
    <x v="0"/>
    <x v="0"/>
    <x v="82"/>
    <x v="87"/>
  </r>
  <r>
    <s v="1.1.4.3.1"/>
    <s v="SC62"/>
    <x v="0"/>
    <s v="Caracterización"/>
    <x v="47"/>
    <n v="70"/>
    <x v="0"/>
    <x v="0"/>
    <x v="0"/>
    <x v="82"/>
    <x v="87"/>
  </r>
  <r>
    <s v="1.1.4.3.1"/>
    <s v="SC62"/>
    <x v="0"/>
    <s v="Caracterización"/>
    <x v="48"/>
    <n v="70"/>
    <x v="0"/>
    <x v="0"/>
    <x v="0"/>
    <x v="82"/>
    <x v="87"/>
  </r>
  <r>
    <s v="1.1.4.3.1"/>
    <s v="SC62"/>
    <x v="0"/>
    <s v="Caracterización"/>
    <x v="49"/>
    <n v="0"/>
    <x v="0"/>
    <x v="0"/>
    <x v="0"/>
    <x v="82"/>
    <x v="87"/>
  </r>
  <r>
    <s v="1.1.4.3.1"/>
    <s v="SC62"/>
    <x v="0"/>
    <s v="Caracterización"/>
    <x v="50"/>
    <n v="30"/>
    <x v="0"/>
    <x v="0"/>
    <x v="0"/>
    <x v="82"/>
    <x v="87"/>
  </r>
  <r>
    <s v="1.1.4.3.1"/>
    <s v="SC62"/>
    <x v="0"/>
    <s v="Caracterización"/>
    <x v="51"/>
    <n v="66.666666666666671"/>
    <x v="0"/>
    <x v="0"/>
    <x v="0"/>
    <x v="82"/>
    <x v="87"/>
  </r>
  <r>
    <s v="1.1.4.3.1"/>
    <s v="SC62"/>
    <x v="0"/>
    <s v="Caracterización"/>
    <x v="52"/>
    <n v="40"/>
    <x v="0"/>
    <x v="0"/>
    <x v="0"/>
    <x v="82"/>
    <x v="87"/>
  </r>
  <r>
    <s v="1.1.4.3.1"/>
    <s v="SC62"/>
    <x v="0"/>
    <s v="Caracterización"/>
    <x v="53"/>
    <n v="66.666666666666671"/>
    <x v="0"/>
    <x v="0"/>
    <x v="0"/>
    <x v="82"/>
    <x v="87"/>
  </r>
  <r>
    <s v="1.1.4.3.1"/>
    <s v="SC62"/>
    <x v="0"/>
    <s v="Caracterización"/>
    <x v="54"/>
    <n v="70"/>
    <x v="0"/>
    <x v="0"/>
    <x v="0"/>
    <x v="82"/>
    <x v="87"/>
  </r>
  <r>
    <s v="1.1.4.3.1"/>
    <s v="SC62"/>
    <x v="0"/>
    <s v="Caracterización"/>
    <x v="55"/>
    <n v="60"/>
    <x v="0"/>
    <x v="0"/>
    <x v="0"/>
    <x v="82"/>
    <x v="87"/>
  </r>
  <r>
    <s v="1.1.4.3.1"/>
    <s v="SC62"/>
    <x v="0"/>
    <s v="Caracterización"/>
    <x v="56"/>
    <n v="80"/>
    <x v="0"/>
    <x v="0"/>
    <x v="0"/>
    <x v="82"/>
    <x v="87"/>
  </r>
  <r>
    <s v="1.1.4.3.1"/>
    <s v="SC62"/>
    <x v="0"/>
    <s v="Caracterización"/>
    <x v="57"/>
    <n v="100"/>
    <x v="0"/>
    <x v="0"/>
    <x v="0"/>
    <x v="82"/>
    <x v="87"/>
  </r>
  <r>
    <s v="1.1.4.3.1"/>
    <s v="SC62"/>
    <x v="0"/>
    <s v="Caracterización"/>
    <x v="58"/>
    <n v="77.777777777777771"/>
    <x v="0"/>
    <x v="0"/>
    <x v="0"/>
    <x v="82"/>
    <x v="87"/>
  </r>
  <r>
    <s v="1.1.4.3.1"/>
    <s v="SC62"/>
    <x v="0"/>
    <s v="Caracterización"/>
    <x v="59"/>
    <n v="70"/>
    <x v="0"/>
    <x v="0"/>
    <x v="0"/>
    <x v="82"/>
    <x v="87"/>
  </r>
  <r>
    <s v="1.1.4.3.1"/>
    <s v="SC62"/>
    <x v="0"/>
    <s v="Caracterización"/>
    <x v="60"/>
    <n v="20"/>
    <x v="0"/>
    <x v="0"/>
    <x v="0"/>
    <x v="82"/>
    <x v="87"/>
  </r>
  <r>
    <s v="1.1.4.3.1"/>
    <s v="SC62"/>
    <x v="0"/>
    <s v="Caracterización"/>
    <x v="61"/>
    <n v="88.888888888888886"/>
    <x v="0"/>
    <x v="0"/>
    <x v="0"/>
    <x v="82"/>
    <x v="87"/>
  </r>
  <r>
    <s v="1.1.4.3.1"/>
    <s v="SC62"/>
    <x v="0"/>
    <s v="Caracterización"/>
    <x v="62"/>
    <n v="100"/>
    <x v="0"/>
    <x v="0"/>
    <x v="0"/>
    <x v="82"/>
    <x v="87"/>
  </r>
  <r>
    <s v="1.1.4.3.1"/>
    <s v="SC62"/>
    <x v="0"/>
    <s v="Caracterización"/>
    <x v="63"/>
    <n v="100"/>
    <x v="0"/>
    <x v="0"/>
    <x v="0"/>
    <x v="82"/>
    <x v="87"/>
  </r>
  <r>
    <s v="1.1.4.3.1"/>
    <s v="SC62"/>
    <x v="0"/>
    <s v="Caracterización"/>
    <x v="64"/>
    <n v="100"/>
    <x v="0"/>
    <x v="0"/>
    <x v="0"/>
    <x v="82"/>
    <x v="87"/>
  </r>
  <r>
    <s v="1.1.4.3.1"/>
    <s v="SC62"/>
    <x v="0"/>
    <s v="Caracterización"/>
    <x v="65"/>
    <n v="60"/>
    <x v="0"/>
    <x v="0"/>
    <x v="0"/>
    <x v="82"/>
    <x v="87"/>
  </r>
  <r>
    <s v="1.1.4.3.1"/>
    <s v="SC62"/>
    <x v="0"/>
    <s v="Caracterización"/>
    <x v="66"/>
    <n v="60"/>
    <x v="0"/>
    <x v="0"/>
    <x v="0"/>
    <x v="82"/>
    <x v="87"/>
  </r>
  <r>
    <s v="1.1.4.3.1"/>
    <s v="SC62"/>
    <x v="0"/>
    <s v="Caracterización"/>
    <x v="67"/>
    <n v="100"/>
    <x v="0"/>
    <x v="0"/>
    <x v="0"/>
    <x v="82"/>
    <x v="87"/>
  </r>
  <r>
    <s v="1.1.4.3.1"/>
    <s v="SC62"/>
    <x v="0"/>
    <s v="Caracterización"/>
    <x v="68"/>
    <n v="100"/>
    <x v="0"/>
    <x v="0"/>
    <x v="0"/>
    <x v="82"/>
    <x v="87"/>
  </r>
  <r>
    <s v="1.1.4.3.1"/>
    <s v="SC62"/>
    <x v="0"/>
    <s v="Caracterización"/>
    <x v="69"/>
    <n v="100"/>
    <x v="0"/>
    <x v="0"/>
    <x v="0"/>
    <x v="82"/>
    <x v="87"/>
  </r>
  <r>
    <s v="1.1.4.3.1"/>
    <s v="SC62"/>
    <x v="0"/>
    <s v="Caracterización"/>
    <x v="70"/>
    <n v="88.888888888888886"/>
    <x v="0"/>
    <x v="0"/>
    <x v="0"/>
    <x v="82"/>
    <x v="87"/>
  </r>
  <r>
    <s v="1.1.4.3.1"/>
    <s v="SC62"/>
    <x v="0"/>
    <s v="Caracterización"/>
    <x v="71"/>
    <n v="66.666666666666671"/>
    <x v="0"/>
    <x v="0"/>
    <x v="0"/>
    <x v="82"/>
    <x v="87"/>
  </r>
  <r>
    <s v="1.1.4.3.1"/>
    <s v="SC62"/>
    <x v="0"/>
    <s v="Caracterización"/>
    <x v="72"/>
    <n v="80"/>
    <x v="0"/>
    <x v="0"/>
    <x v="0"/>
    <x v="82"/>
    <x v="87"/>
  </r>
  <r>
    <s v="1.1.4.3.1"/>
    <s v="SC62"/>
    <x v="0"/>
    <s v="Caracterización"/>
    <x v="73"/>
    <n v="40"/>
    <x v="0"/>
    <x v="0"/>
    <x v="0"/>
    <x v="82"/>
    <x v="87"/>
  </r>
  <r>
    <s v="1.1.4.3.1"/>
    <s v="SC62"/>
    <x v="0"/>
    <s v="Caracterización"/>
    <x v="74"/>
    <n v="11.111111111111111"/>
    <x v="0"/>
    <x v="0"/>
    <x v="0"/>
    <x v="82"/>
    <x v="87"/>
  </r>
  <r>
    <s v="1.1.4.3.1"/>
    <s v="SC62"/>
    <x v="0"/>
    <s v="Caracterización"/>
    <x v="75"/>
    <n v="80"/>
    <x v="0"/>
    <x v="0"/>
    <x v="0"/>
    <x v="82"/>
    <x v="87"/>
  </r>
  <r>
    <s v="1.1.4.3.1"/>
    <s v="SC62"/>
    <x v="0"/>
    <s v="Caracterización"/>
    <x v="76"/>
    <n v="77.777777777777771"/>
    <x v="0"/>
    <x v="0"/>
    <x v="0"/>
    <x v="82"/>
    <x v="87"/>
  </r>
  <r>
    <s v="1.1.4.3.1"/>
    <s v="SC62"/>
    <x v="0"/>
    <s v="Caracterización"/>
    <x v="77"/>
    <n v="70"/>
    <x v="0"/>
    <x v="0"/>
    <x v="0"/>
    <x v="82"/>
    <x v="87"/>
  </r>
  <r>
    <s v="1.1.4.3.1"/>
    <s v="SC62"/>
    <x v="0"/>
    <s v="Caracterización"/>
    <x v="78"/>
    <n v="80"/>
    <x v="0"/>
    <x v="0"/>
    <x v="0"/>
    <x v="82"/>
    <x v="87"/>
  </r>
  <r>
    <s v="1.1.4.3.1"/>
    <s v="SC62"/>
    <x v="0"/>
    <s v="Caracterización"/>
    <x v="79"/>
    <n v="80"/>
    <x v="0"/>
    <x v="0"/>
    <x v="0"/>
    <x v="82"/>
    <x v="87"/>
  </r>
  <r>
    <s v="1.1.4.3.1"/>
    <s v="SC62"/>
    <x v="0"/>
    <s v="Caracterización"/>
    <x v="80"/>
    <n v="50"/>
    <x v="0"/>
    <x v="0"/>
    <x v="0"/>
    <x v="82"/>
    <x v="87"/>
  </r>
  <r>
    <s v="1.1.4.3.1"/>
    <s v="SC62"/>
    <x v="0"/>
    <s v="Caracterización"/>
    <x v="81"/>
    <n v="90"/>
    <x v="0"/>
    <x v="0"/>
    <x v="0"/>
    <x v="82"/>
    <x v="87"/>
  </r>
  <r>
    <s v="1.1.4.3.1"/>
    <s v="SC62"/>
    <x v="0"/>
    <s v="Caracterización"/>
    <x v="82"/>
    <n v="100"/>
    <x v="0"/>
    <x v="0"/>
    <x v="0"/>
    <x v="82"/>
    <x v="87"/>
  </r>
  <r>
    <s v="1.1.4.3.1"/>
    <s v="SC62"/>
    <x v="0"/>
    <s v="Caracterización"/>
    <x v="83"/>
    <n v="90"/>
    <x v="0"/>
    <x v="0"/>
    <x v="0"/>
    <x v="82"/>
    <x v="87"/>
  </r>
  <r>
    <s v="1.1.4.3.1"/>
    <s v="SC62"/>
    <x v="0"/>
    <s v="Caracterización"/>
    <x v="84"/>
    <n v="100"/>
    <x v="0"/>
    <x v="0"/>
    <x v="0"/>
    <x v="82"/>
    <x v="87"/>
  </r>
  <r>
    <s v="1.1.4.3.1"/>
    <s v="SC62"/>
    <x v="0"/>
    <s v="Caracterización"/>
    <x v="85"/>
    <n v="100"/>
    <x v="0"/>
    <x v="0"/>
    <x v="0"/>
    <x v="82"/>
    <x v="87"/>
  </r>
  <r>
    <s v="1.1.4.3.1"/>
    <s v="SC62"/>
    <x v="0"/>
    <s v="Caracterización"/>
    <x v="86"/>
    <n v="0"/>
    <x v="0"/>
    <x v="0"/>
    <x v="0"/>
    <x v="82"/>
    <x v="87"/>
  </r>
  <r>
    <s v="1.1.4.3.1"/>
    <s v="SC62"/>
    <x v="0"/>
    <s v="Caracterización"/>
    <x v="87"/>
    <n v="55.555555555555557"/>
    <x v="0"/>
    <x v="0"/>
    <x v="0"/>
    <x v="82"/>
    <x v="87"/>
  </r>
  <r>
    <s v="1.1.4.3.1"/>
    <s v="SC62"/>
    <x v="0"/>
    <s v="Caracterización"/>
    <x v="88"/>
    <n v="90"/>
    <x v="0"/>
    <x v="0"/>
    <x v="0"/>
    <x v="82"/>
    <x v="87"/>
  </r>
  <r>
    <s v="1.1.4.3.1"/>
    <s v="SC62"/>
    <x v="0"/>
    <s v="Caracterización"/>
    <x v="89"/>
    <n v="70"/>
    <x v="0"/>
    <x v="0"/>
    <x v="0"/>
    <x v="82"/>
    <x v="87"/>
  </r>
  <r>
    <s v="1.1.4.3.1"/>
    <s v="SC62"/>
    <x v="0"/>
    <s v="Caracterización"/>
    <x v="90"/>
    <n v="30"/>
    <x v="0"/>
    <x v="0"/>
    <x v="0"/>
    <x v="82"/>
    <x v="87"/>
  </r>
  <r>
    <s v="1.1.4.3.1"/>
    <s v="SC62"/>
    <x v="0"/>
    <s v="Caracterización"/>
    <x v="91"/>
    <n v="100"/>
    <x v="0"/>
    <x v="0"/>
    <x v="0"/>
    <x v="82"/>
    <x v="87"/>
  </r>
  <r>
    <s v="1.1.4.3.1"/>
    <s v="SC62"/>
    <x v="0"/>
    <s v="Caracterización"/>
    <x v="92"/>
    <n v="30"/>
    <x v="0"/>
    <x v="0"/>
    <x v="0"/>
    <x v="82"/>
    <x v="87"/>
  </r>
  <r>
    <s v="1.1.4.3.1"/>
    <s v="SC62"/>
    <x v="0"/>
    <s v="Caracterización"/>
    <x v="93"/>
    <n v="80"/>
    <x v="0"/>
    <x v="0"/>
    <x v="0"/>
    <x v="82"/>
    <x v="87"/>
  </r>
  <r>
    <s v="1.1.4.3.1"/>
    <s v="SC62"/>
    <x v="0"/>
    <s v="Caracterización"/>
    <x v="94"/>
    <n v="70"/>
    <x v="0"/>
    <x v="0"/>
    <x v="0"/>
    <x v="82"/>
    <x v="87"/>
  </r>
  <r>
    <s v="1.1.4.3.1"/>
    <s v="SC62"/>
    <x v="0"/>
    <s v="Caracterización"/>
    <x v="95"/>
    <n v="30"/>
    <x v="0"/>
    <x v="0"/>
    <x v="0"/>
    <x v="82"/>
    <x v="87"/>
  </r>
  <r>
    <s v="1.1.4.3.1"/>
    <s v="SC62"/>
    <x v="0"/>
    <s v="Caracterización"/>
    <x v="96"/>
    <n v="60"/>
    <x v="0"/>
    <x v="0"/>
    <x v="0"/>
    <x v="82"/>
    <x v="87"/>
  </r>
  <r>
    <s v="1.1.4.3.1"/>
    <s v="SC62"/>
    <x v="0"/>
    <s v="Caracterización"/>
    <x v="97"/>
    <n v="55.555555555555557"/>
    <x v="0"/>
    <x v="0"/>
    <x v="0"/>
    <x v="82"/>
    <x v="87"/>
  </r>
  <r>
    <s v="1.1.4.3.1"/>
    <s v="SC62"/>
    <x v="0"/>
    <s v="Caracterización"/>
    <x v="98"/>
    <n v="0"/>
    <x v="0"/>
    <x v="0"/>
    <x v="0"/>
    <x v="82"/>
    <x v="87"/>
  </r>
  <r>
    <s v="1.1.4.3.1"/>
    <s v="SC62"/>
    <x v="0"/>
    <s v="Caracterización"/>
    <x v="99"/>
    <n v="70"/>
    <x v="0"/>
    <x v="0"/>
    <x v="0"/>
    <x v="82"/>
    <x v="87"/>
  </r>
  <r>
    <s v="1.1.4.3.1"/>
    <s v="SC62"/>
    <x v="0"/>
    <s v="Caracterización"/>
    <x v="100"/>
    <n v="70"/>
    <x v="0"/>
    <x v="0"/>
    <x v="0"/>
    <x v="82"/>
    <x v="87"/>
  </r>
  <r>
    <s v="1.1.4.3.1"/>
    <s v="SC62"/>
    <x v="0"/>
    <s v="Caracterización"/>
    <x v="101"/>
    <n v="20"/>
    <x v="0"/>
    <x v="0"/>
    <x v="0"/>
    <x v="82"/>
    <x v="87"/>
  </r>
  <r>
    <s v="1.1.4.3.1"/>
    <s v="SC62"/>
    <x v="0"/>
    <s v="Caracterización"/>
    <x v="102"/>
    <n v="77.777777777777771"/>
    <x v="0"/>
    <x v="0"/>
    <x v="0"/>
    <x v="82"/>
    <x v="87"/>
  </r>
  <r>
    <s v="1.1.4.3.1"/>
    <s v="SC62"/>
    <x v="0"/>
    <s v="Caracterización"/>
    <x v="103"/>
    <n v="66.666666666666671"/>
    <x v="0"/>
    <x v="0"/>
    <x v="0"/>
    <x v="82"/>
    <x v="87"/>
  </r>
  <r>
    <s v="1.1.4.3.1"/>
    <s v="SC62"/>
    <x v="0"/>
    <s v="Caracterización"/>
    <x v="104"/>
    <n v="100"/>
    <x v="0"/>
    <x v="0"/>
    <x v="0"/>
    <x v="82"/>
    <x v="87"/>
  </r>
  <r>
    <s v="1.1.4.3.1"/>
    <s v="SC62"/>
    <x v="0"/>
    <s v="Caracterización"/>
    <x v="105"/>
    <n v="60"/>
    <x v="0"/>
    <x v="0"/>
    <x v="0"/>
    <x v="82"/>
    <x v="87"/>
  </r>
  <r>
    <s v="1.1.4.3.1"/>
    <s v="SC62"/>
    <x v="0"/>
    <s v="Caracterización"/>
    <x v="106"/>
    <n v="60"/>
    <x v="0"/>
    <x v="0"/>
    <x v="0"/>
    <x v="82"/>
    <x v="87"/>
  </r>
  <r>
    <s v="1.1.4.3.1"/>
    <s v="SC62"/>
    <x v="0"/>
    <s v="Caracterización"/>
    <x v="107"/>
    <n v="70"/>
    <x v="0"/>
    <x v="0"/>
    <x v="0"/>
    <x v="82"/>
    <x v="87"/>
  </r>
  <r>
    <s v="1.1.4.3.1"/>
    <s v="SC62"/>
    <x v="0"/>
    <s v="Caracterización"/>
    <x v="108"/>
    <n v="90"/>
    <x v="0"/>
    <x v="0"/>
    <x v="0"/>
    <x v="82"/>
    <x v="87"/>
  </r>
  <r>
    <s v="1.1.4.3.1"/>
    <s v="SC62"/>
    <x v="0"/>
    <s v="Caracterización"/>
    <x v="109"/>
    <n v="100"/>
    <x v="0"/>
    <x v="0"/>
    <x v="0"/>
    <x v="82"/>
    <x v="87"/>
  </r>
  <r>
    <s v="1.1.4.3.1"/>
    <s v="SC62"/>
    <x v="0"/>
    <s v="Caracterización"/>
    <x v="110"/>
    <n v="80"/>
    <x v="0"/>
    <x v="0"/>
    <x v="0"/>
    <x v="82"/>
    <x v="87"/>
  </r>
  <r>
    <s v="1.1.4.3.1"/>
    <s v="SC62"/>
    <x v="0"/>
    <s v="Caracterización"/>
    <x v="111"/>
    <n v="70"/>
    <x v="0"/>
    <x v="0"/>
    <x v="0"/>
    <x v="82"/>
    <x v="87"/>
  </r>
  <r>
    <s v="1.1.4.3.1"/>
    <s v="SC62"/>
    <x v="0"/>
    <s v="Caracterización"/>
    <x v="112"/>
    <n v="80"/>
    <x v="0"/>
    <x v="0"/>
    <x v="0"/>
    <x v="82"/>
    <x v="87"/>
  </r>
  <r>
    <s v="1.1.4.3.1"/>
    <s v="SC62"/>
    <x v="0"/>
    <s v="Caracterización"/>
    <x v="113"/>
    <n v="100"/>
    <x v="0"/>
    <x v="0"/>
    <x v="0"/>
    <x v="82"/>
    <x v="87"/>
  </r>
  <r>
    <s v="1.1.4.3.1"/>
    <s v="SC62"/>
    <x v="0"/>
    <s v="Caracterización"/>
    <x v="114"/>
    <n v="100"/>
    <x v="0"/>
    <x v="0"/>
    <x v="0"/>
    <x v="82"/>
    <x v="87"/>
  </r>
  <r>
    <s v="1.1.4.3.1"/>
    <s v="SC62"/>
    <x v="0"/>
    <s v="Caracterización"/>
    <x v="115"/>
    <n v="90"/>
    <x v="0"/>
    <x v="0"/>
    <x v="0"/>
    <x v="82"/>
    <x v="87"/>
  </r>
  <r>
    <s v="1.1.4.3.1"/>
    <s v="SC62"/>
    <x v="0"/>
    <s v="Caracterización"/>
    <x v="116"/>
    <n v="80"/>
    <x v="0"/>
    <x v="0"/>
    <x v="0"/>
    <x v="82"/>
    <x v="87"/>
  </r>
  <r>
    <s v="1.1.4.3.1"/>
    <s v="SC62"/>
    <x v="0"/>
    <s v="Caracterización"/>
    <x v="117"/>
    <n v="60"/>
    <x v="0"/>
    <x v="0"/>
    <x v="0"/>
    <x v="82"/>
    <x v="87"/>
  </r>
  <r>
    <s v="1.1.4.3.1"/>
    <s v="SC62"/>
    <x v="0"/>
    <s v="Caracterización"/>
    <x v="118"/>
    <n v="80"/>
    <x v="0"/>
    <x v="0"/>
    <x v="0"/>
    <x v="82"/>
    <x v="87"/>
  </r>
  <r>
    <s v="1.1.4.3.1"/>
    <s v="SC62"/>
    <x v="0"/>
    <s v="Caracterización"/>
    <x v="119"/>
    <n v="70"/>
    <x v="0"/>
    <x v="0"/>
    <x v="0"/>
    <x v="82"/>
    <x v="87"/>
  </r>
  <r>
    <s v="1.1.4.3.1"/>
    <s v="SC62"/>
    <x v="0"/>
    <s v="Caracterización"/>
    <x v="120"/>
    <n v="90"/>
    <x v="0"/>
    <x v="0"/>
    <x v="0"/>
    <x v="82"/>
    <x v="87"/>
  </r>
  <r>
    <s v="1.1.4.3.1"/>
    <s v="SC62"/>
    <x v="0"/>
    <s v="Caracterización"/>
    <x v="121"/>
    <n v="80"/>
    <x v="0"/>
    <x v="0"/>
    <x v="0"/>
    <x v="82"/>
    <x v="87"/>
  </r>
  <r>
    <s v="1.1.4.3.1"/>
    <s v="SC62"/>
    <x v="0"/>
    <s v="Caracterización"/>
    <x v="122"/>
    <n v="10"/>
    <x v="0"/>
    <x v="0"/>
    <x v="0"/>
    <x v="82"/>
    <x v="87"/>
  </r>
  <r>
    <s v="1.1.4.3.1"/>
    <s v="SC62"/>
    <x v="0"/>
    <s v="Caracterización"/>
    <x v="123"/>
    <n v="100"/>
    <x v="0"/>
    <x v="0"/>
    <x v="0"/>
    <x v="82"/>
    <x v="87"/>
  </r>
  <r>
    <s v="1.1.4.3.1"/>
    <s v="SC62"/>
    <x v="0"/>
    <s v="Caracterización"/>
    <x v="124"/>
    <n v="100"/>
    <x v="0"/>
    <x v="0"/>
    <x v="0"/>
    <x v="82"/>
    <x v="87"/>
  </r>
  <r>
    <s v="1.1.4.3.1"/>
    <s v="SC62"/>
    <x v="0"/>
    <s v="Caracterización"/>
    <x v="125"/>
    <n v="40"/>
    <x v="0"/>
    <x v="0"/>
    <x v="0"/>
    <x v="82"/>
    <x v="87"/>
  </r>
  <r>
    <s v="1.1.4.3.1"/>
    <s v="SC62"/>
    <x v="0"/>
    <s v="Caracterización"/>
    <x v="126"/>
    <n v="60"/>
    <x v="0"/>
    <x v="0"/>
    <x v="0"/>
    <x v="82"/>
    <x v="87"/>
  </r>
  <r>
    <s v="1.1.4.3.1"/>
    <s v="SC62"/>
    <x v="0"/>
    <s v="Caracterización"/>
    <x v="127"/>
    <n v="100"/>
    <x v="0"/>
    <x v="0"/>
    <x v="0"/>
    <x v="82"/>
    <x v="87"/>
  </r>
  <r>
    <s v="1.1.4.3.1"/>
    <s v="SC62"/>
    <x v="0"/>
    <s v="Caracterización"/>
    <x v="128"/>
    <n v="0"/>
    <x v="0"/>
    <x v="0"/>
    <x v="0"/>
    <x v="82"/>
    <x v="87"/>
  </r>
  <r>
    <s v="1.1.4.3.1"/>
    <s v="SC62"/>
    <x v="0"/>
    <s v="Caracterización"/>
    <x v="129"/>
    <n v="100"/>
    <x v="0"/>
    <x v="0"/>
    <x v="0"/>
    <x v="82"/>
    <x v="87"/>
  </r>
  <r>
    <s v="1.1.4.3.1"/>
    <s v="SC62"/>
    <x v="0"/>
    <s v="Caracterización"/>
    <x v="130"/>
    <n v="50"/>
    <x v="0"/>
    <x v="0"/>
    <x v="0"/>
    <x v="82"/>
    <x v="87"/>
  </r>
  <r>
    <s v="1.1.4.3.1"/>
    <s v="SC62"/>
    <x v="0"/>
    <s v="Caracterización"/>
    <x v="131"/>
    <n v="80"/>
    <x v="0"/>
    <x v="0"/>
    <x v="0"/>
    <x v="82"/>
    <x v="87"/>
  </r>
  <r>
    <s v="1.1.4.3.1"/>
    <s v="SC62"/>
    <x v="0"/>
    <s v="Caracterización"/>
    <x v="132"/>
    <n v="70"/>
    <x v="0"/>
    <x v="0"/>
    <x v="0"/>
    <x v="82"/>
    <x v="87"/>
  </r>
  <r>
    <s v="1.1.4.3.1"/>
    <s v="SC62"/>
    <x v="0"/>
    <s v="Caracterización"/>
    <x v="133"/>
    <n v="70"/>
    <x v="0"/>
    <x v="0"/>
    <x v="0"/>
    <x v="82"/>
    <x v="87"/>
  </r>
  <r>
    <s v="1.1.4.3.1"/>
    <s v="SC62"/>
    <x v="0"/>
    <s v="Caracterización"/>
    <x v="134"/>
    <n v="100"/>
    <x v="0"/>
    <x v="0"/>
    <x v="0"/>
    <x v="82"/>
    <x v="87"/>
  </r>
  <r>
    <s v="1.1.4.3.1"/>
    <s v="SC62"/>
    <x v="0"/>
    <s v="Caracterización"/>
    <x v="135"/>
    <n v="70"/>
    <x v="0"/>
    <x v="0"/>
    <x v="0"/>
    <x v="82"/>
    <x v="87"/>
  </r>
  <r>
    <s v="1.1.4.3.1"/>
    <s v="SC62"/>
    <x v="0"/>
    <s v="Caracterización"/>
    <x v="136"/>
    <n v="100"/>
    <x v="0"/>
    <x v="0"/>
    <x v="0"/>
    <x v="82"/>
    <x v="87"/>
  </r>
  <r>
    <s v="1.1.4.3.1"/>
    <s v="SC62"/>
    <x v="0"/>
    <s v="Caracterización"/>
    <x v="137"/>
    <n v="30"/>
    <x v="0"/>
    <x v="0"/>
    <x v="0"/>
    <x v="82"/>
    <x v="87"/>
  </r>
  <r>
    <s v="1.1.4.3.1"/>
    <s v="SC62"/>
    <x v="0"/>
    <s v="Caracterización"/>
    <x v="138"/>
    <n v="100"/>
    <x v="0"/>
    <x v="0"/>
    <x v="0"/>
    <x v="82"/>
    <x v="87"/>
  </r>
  <r>
    <s v="1.1.4.3.1"/>
    <s v="SC62"/>
    <x v="0"/>
    <s v="Caracterización"/>
    <x v="139"/>
    <n v="100"/>
    <x v="0"/>
    <x v="0"/>
    <x v="0"/>
    <x v="82"/>
    <x v="87"/>
  </r>
  <r>
    <s v="1.1.4.3.1"/>
    <s v="SC62"/>
    <x v="0"/>
    <s v="Caracterización"/>
    <x v="140"/>
    <n v="50"/>
    <x v="0"/>
    <x v="0"/>
    <x v="0"/>
    <x v="82"/>
    <x v="87"/>
  </r>
  <r>
    <s v="1.1.4.3.1"/>
    <s v="SC62"/>
    <x v="0"/>
    <s v="Caracterización"/>
    <x v="141"/>
    <n v="80"/>
    <x v="0"/>
    <x v="0"/>
    <x v="0"/>
    <x v="82"/>
    <x v="87"/>
  </r>
  <r>
    <s v="1.1.4.3.1"/>
    <s v="SC62"/>
    <x v="0"/>
    <s v="Caracterización"/>
    <x v="142"/>
    <n v="80"/>
    <x v="0"/>
    <x v="0"/>
    <x v="0"/>
    <x v="82"/>
    <x v="87"/>
  </r>
  <r>
    <s v="1.1.4.3.1"/>
    <s v="SC62"/>
    <x v="0"/>
    <s v="Caracterización"/>
    <x v="143"/>
    <n v="90"/>
    <x v="0"/>
    <x v="0"/>
    <x v="0"/>
    <x v="82"/>
    <x v="87"/>
  </r>
  <r>
    <s v="1.1.4.3.1"/>
    <s v="SC62"/>
    <x v="0"/>
    <s v="Caracterización"/>
    <x v="144"/>
    <n v="70"/>
    <x v="0"/>
    <x v="0"/>
    <x v="0"/>
    <x v="82"/>
    <x v="87"/>
  </r>
  <r>
    <s v="1.1.4.3.1"/>
    <s v="SC62"/>
    <x v="0"/>
    <s v="Caracterización"/>
    <x v="145"/>
    <n v="90"/>
    <x v="0"/>
    <x v="0"/>
    <x v="0"/>
    <x v="82"/>
    <x v="87"/>
  </r>
  <r>
    <s v="1.1.4.3.1"/>
    <s v="SC62"/>
    <x v="0"/>
    <s v="Caracterización"/>
    <x v="146"/>
    <n v="60"/>
    <x v="0"/>
    <x v="0"/>
    <x v="0"/>
    <x v="82"/>
    <x v="87"/>
  </r>
  <r>
    <s v="1.1.4.3.1"/>
    <s v="SC62"/>
    <x v="0"/>
    <s v="Caracterización"/>
    <x v="147"/>
    <n v="10"/>
    <x v="0"/>
    <x v="0"/>
    <x v="0"/>
    <x v="82"/>
    <x v="87"/>
  </r>
  <r>
    <s v="1.1.4.3.1"/>
    <s v="SC62"/>
    <x v="0"/>
    <s v="Caracterización"/>
    <x v="148"/>
    <n v="60"/>
    <x v="0"/>
    <x v="0"/>
    <x v="0"/>
    <x v="82"/>
    <x v="87"/>
  </r>
  <r>
    <s v="1.1.4.3.1"/>
    <s v="SC62"/>
    <x v="0"/>
    <s v="Caracterización"/>
    <x v="149"/>
    <n v="90"/>
    <x v="0"/>
    <x v="0"/>
    <x v="0"/>
    <x v="82"/>
    <x v="87"/>
  </r>
  <r>
    <s v="1.1.4.3.1"/>
    <s v="SC62"/>
    <x v="0"/>
    <s v="Caracterización"/>
    <x v="150"/>
    <n v="100"/>
    <x v="0"/>
    <x v="0"/>
    <x v="0"/>
    <x v="82"/>
    <x v="87"/>
  </r>
  <r>
    <s v="1.1.4.3.1"/>
    <s v="SC62"/>
    <x v="0"/>
    <s v="Caracterización"/>
    <x v="151"/>
    <n v="44.444444444444443"/>
    <x v="0"/>
    <x v="0"/>
    <x v="0"/>
    <x v="82"/>
    <x v="87"/>
  </r>
  <r>
    <s v="1.1.4.3.1"/>
    <s v="SC62"/>
    <x v="0"/>
    <s v="Caracterización"/>
    <x v="152"/>
    <n v="22.222222222222221"/>
    <x v="0"/>
    <x v="0"/>
    <x v="0"/>
    <x v="82"/>
    <x v="87"/>
  </r>
  <r>
    <s v="1.1.4.3.1"/>
    <s v="SC62"/>
    <x v="0"/>
    <s v="Caracterización"/>
    <x v="153"/>
    <n v="100"/>
    <x v="0"/>
    <x v="0"/>
    <x v="0"/>
    <x v="82"/>
    <x v="87"/>
  </r>
  <r>
    <s v="1.1.4.3.1"/>
    <s v="SC62"/>
    <x v="0"/>
    <s v="Caracterización"/>
    <x v="154"/>
    <n v="50"/>
    <x v="0"/>
    <x v="0"/>
    <x v="0"/>
    <x v="82"/>
    <x v="87"/>
  </r>
  <r>
    <s v="1.1.4.3.1"/>
    <s v="SC62"/>
    <x v="0"/>
    <s v="Caracterización"/>
    <x v="155"/>
    <n v="55.555555555555557"/>
    <x v="0"/>
    <x v="0"/>
    <x v="0"/>
    <x v="82"/>
    <x v="87"/>
  </r>
  <r>
    <s v="1.1.4.3.1"/>
    <s v="SC62"/>
    <x v="0"/>
    <s v="Caracterización"/>
    <x v="156"/>
    <n v="60"/>
    <x v="0"/>
    <x v="0"/>
    <x v="0"/>
    <x v="82"/>
    <x v="87"/>
  </r>
  <r>
    <s v="1.1.4.3.1"/>
    <s v="SC62"/>
    <x v="0"/>
    <s v="Caracterización"/>
    <x v="157"/>
    <n v="55.555555555555557"/>
    <x v="0"/>
    <x v="0"/>
    <x v="0"/>
    <x v="82"/>
    <x v="87"/>
  </r>
  <r>
    <s v="1.1.4.3.1"/>
    <s v="SC62"/>
    <x v="0"/>
    <s v="Caracterización"/>
    <x v="158"/>
    <n v="0"/>
    <x v="0"/>
    <x v="0"/>
    <x v="0"/>
    <x v="82"/>
    <x v="87"/>
  </r>
  <r>
    <s v="1.1.4.3.1"/>
    <s v="SC62"/>
    <x v="0"/>
    <s v="Caracterización"/>
    <x v="159"/>
    <n v="66.666666666666671"/>
    <x v="0"/>
    <x v="0"/>
    <x v="0"/>
    <x v="82"/>
    <x v="87"/>
  </r>
  <r>
    <s v="1.1.4.3.2"/>
    <s v="SC63"/>
    <x v="0"/>
    <s v="Análisis, priorización y optimización de procesos"/>
    <x v="0"/>
    <n v="100"/>
    <x v="0"/>
    <x v="0"/>
    <x v="0"/>
    <x v="83"/>
    <x v="88"/>
  </r>
  <r>
    <s v="1.1.4.3.2"/>
    <s v="SC63"/>
    <x v="0"/>
    <s v="Análisis, priorización y optimización de procesos"/>
    <x v="1"/>
    <n v="25"/>
    <x v="0"/>
    <x v="0"/>
    <x v="0"/>
    <x v="83"/>
    <x v="88"/>
  </r>
  <r>
    <s v="1.1.4.3.2"/>
    <s v="SC63"/>
    <x v="0"/>
    <s v="Análisis, priorización y optimización de procesos"/>
    <x v="2"/>
    <n v="25"/>
    <x v="0"/>
    <x v="0"/>
    <x v="0"/>
    <x v="83"/>
    <x v="88"/>
  </r>
  <r>
    <s v="1.1.4.3.2"/>
    <s v="SC63"/>
    <x v="0"/>
    <s v="Análisis, priorización y optimización de procesos"/>
    <x v="3"/>
    <n v="100"/>
    <x v="0"/>
    <x v="0"/>
    <x v="0"/>
    <x v="83"/>
    <x v="88"/>
  </r>
  <r>
    <s v="1.1.4.3.2"/>
    <s v="SC63"/>
    <x v="0"/>
    <s v="Análisis, priorización y optimización de procesos"/>
    <x v="4"/>
    <n v="100"/>
    <x v="0"/>
    <x v="0"/>
    <x v="0"/>
    <x v="83"/>
    <x v="88"/>
  </r>
  <r>
    <s v="1.1.4.3.2"/>
    <s v="SC63"/>
    <x v="0"/>
    <s v="Análisis, priorización y optimización de procesos"/>
    <x v="5"/>
    <n v="25"/>
    <x v="0"/>
    <x v="0"/>
    <x v="0"/>
    <x v="83"/>
    <x v="88"/>
  </r>
  <r>
    <s v="1.1.4.3.2"/>
    <s v="SC63"/>
    <x v="0"/>
    <s v="Análisis, priorización y optimización de procesos"/>
    <x v="6"/>
    <n v="100"/>
    <x v="0"/>
    <x v="0"/>
    <x v="0"/>
    <x v="83"/>
    <x v="88"/>
  </r>
  <r>
    <s v="1.1.4.3.2"/>
    <s v="SC63"/>
    <x v="0"/>
    <s v="Análisis, priorización y optimización de procesos"/>
    <x v="7"/>
    <n v="100"/>
    <x v="0"/>
    <x v="0"/>
    <x v="0"/>
    <x v="83"/>
    <x v="88"/>
  </r>
  <r>
    <s v="1.1.4.3.2"/>
    <s v="SC63"/>
    <x v="0"/>
    <s v="Análisis, priorización y optimización de procesos"/>
    <x v="8"/>
    <n v="100"/>
    <x v="0"/>
    <x v="0"/>
    <x v="0"/>
    <x v="83"/>
    <x v="88"/>
  </r>
  <r>
    <s v="1.1.4.3.2"/>
    <s v="SC63"/>
    <x v="0"/>
    <s v="Análisis, priorización y optimización de procesos"/>
    <x v="9"/>
    <n v="100"/>
    <x v="0"/>
    <x v="0"/>
    <x v="0"/>
    <x v="83"/>
    <x v="88"/>
  </r>
  <r>
    <s v="1.1.4.3.2"/>
    <s v="SC63"/>
    <x v="0"/>
    <s v="Análisis, priorización y optimización de procesos"/>
    <x v="10"/>
    <n v="100"/>
    <x v="0"/>
    <x v="0"/>
    <x v="0"/>
    <x v="83"/>
    <x v="88"/>
  </r>
  <r>
    <s v="1.1.4.3.2"/>
    <s v="SC63"/>
    <x v="0"/>
    <s v="Análisis, priorización y optimización de procesos"/>
    <x v="11"/>
    <n v="100"/>
    <x v="0"/>
    <x v="0"/>
    <x v="0"/>
    <x v="83"/>
    <x v="88"/>
  </r>
  <r>
    <s v="1.1.4.3.2"/>
    <s v="SC63"/>
    <x v="0"/>
    <s v="Análisis, priorización y optimización de procesos"/>
    <x v="12"/>
    <n v="100"/>
    <x v="0"/>
    <x v="0"/>
    <x v="0"/>
    <x v="83"/>
    <x v="88"/>
  </r>
  <r>
    <s v="1.1.4.3.2"/>
    <s v="SC63"/>
    <x v="0"/>
    <s v="Análisis, priorización y optimización de procesos"/>
    <x v="13"/>
    <n v="0"/>
    <x v="0"/>
    <x v="0"/>
    <x v="0"/>
    <x v="83"/>
    <x v="88"/>
  </r>
  <r>
    <s v="1.1.4.3.2"/>
    <s v="SC63"/>
    <x v="0"/>
    <s v="Análisis, priorización y optimización de procesos"/>
    <x v="14"/>
    <n v="25"/>
    <x v="0"/>
    <x v="0"/>
    <x v="0"/>
    <x v="83"/>
    <x v="88"/>
  </r>
  <r>
    <s v="1.1.4.3.2"/>
    <s v="SC63"/>
    <x v="0"/>
    <s v="Análisis, priorización y optimización de procesos"/>
    <x v="15"/>
    <n v="100"/>
    <x v="0"/>
    <x v="0"/>
    <x v="0"/>
    <x v="83"/>
    <x v="88"/>
  </r>
  <r>
    <s v="1.1.4.3.2"/>
    <s v="SC63"/>
    <x v="0"/>
    <s v="Análisis, priorización y optimización de procesos"/>
    <x v="16"/>
    <n v="100"/>
    <x v="0"/>
    <x v="0"/>
    <x v="0"/>
    <x v="83"/>
    <x v="88"/>
  </r>
  <r>
    <s v="1.1.4.3.2"/>
    <s v="SC63"/>
    <x v="0"/>
    <s v="Análisis, priorización y optimización de procesos"/>
    <x v="17"/>
    <n v="25"/>
    <x v="0"/>
    <x v="0"/>
    <x v="0"/>
    <x v="83"/>
    <x v="88"/>
  </r>
  <r>
    <s v="1.1.4.3.2"/>
    <s v="SC63"/>
    <x v="0"/>
    <s v="Análisis, priorización y optimización de procesos"/>
    <x v="18"/>
    <n v="25"/>
    <x v="0"/>
    <x v="0"/>
    <x v="0"/>
    <x v="83"/>
    <x v="88"/>
  </r>
  <r>
    <s v="1.1.4.3.2"/>
    <s v="SC63"/>
    <x v="0"/>
    <s v="Análisis, priorización y optimización de procesos"/>
    <x v="19"/>
    <n v="100"/>
    <x v="0"/>
    <x v="0"/>
    <x v="0"/>
    <x v="83"/>
    <x v="88"/>
  </r>
  <r>
    <s v="1.1.4.3.2"/>
    <s v="SC63"/>
    <x v="0"/>
    <s v="Análisis, priorización y optimización de procesos"/>
    <x v="20"/>
    <n v="100"/>
    <x v="0"/>
    <x v="0"/>
    <x v="0"/>
    <x v="83"/>
    <x v="88"/>
  </r>
  <r>
    <s v="1.1.4.3.2"/>
    <s v="SC63"/>
    <x v="0"/>
    <s v="Análisis, priorización y optimización de procesos"/>
    <x v="21"/>
    <n v="0"/>
    <x v="0"/>
    <x v="0"/>
    <x v="0"/>
    <x v="83"/>
    <x v="88"/>
  </r>
  <r>
    <s v="1.1.4.3.2"/>
    <s v="SC63"/>
    <x v="0"/>
    <s v="Análisis, priorización y optimización de procesos"/>
    <x v="22"/>
    <n v="100"/>
    <x v="0"/>
    <x v="0"/>
    <x v="0"/>
    <x v="83"/>
    <x v="88"/>
  </r>
  <r>
    <s v="1.1.4.3.2"/>
    <s v="SC63"/>
    <x v="0"/>
    <s v="Análisis, priorización y optimización de procesos"/>
    <x v="23"/>
    <n v="100"/>
    <x v="0"/>
    <x v="0"/>
    <x v="0"/>
    <x v="83"/>
    <x v="88"/>
  </r>
  <r>
    <s v="1.1.4.3.2"/>
    <s v="SC63"/>
    <x v="0"/>
    <s v="Análisis, priorización y optimización de procesos"/>
    <x v="24"/>
    <n v="25"/>
    <x v="0"/>
    <x v="0"/>
    <x v="0"/>
    <x v="83"/>
    <x v="88"/>
  </r>
  <r>
    <s v="1.1.4.3.2"/>
    <s v="SC63"/>
    <x v="0"/>
    <s v="Análisis, priorización y optimización de procesos"/>
    <x v="25"/>
    <n v="100"/>
    <x v="0"/>
    <x v="0"/>
    <x v="0"/>
    <x v="83"/>
    <x v="88"/>
  </r>
  <r>
    <s v="1.1.4.3.2"/>
    <s v="SC63"/>
    <x v="0"/>
    <s v="Análisis, priorización y optimización de procesos"/>
    <x v="26"/>
    <n v="0"/>
    <x v="0"/>
    <x v="0"/>
    <x v="0"/>
    <x v="83"/>
    <x v="88"/>
  </r>
  <r>
    <s v="1.1.4.3.2"/>
    <s v="SC63"/>
    <x v="0"/>
    <s v="Análisis, priorización y optimización de procesos"/>
    <x v="27"/>
    <n v="100"/>
    <x v="0"/>
    <x v="0"/>
    <x v="0"/>
    <x v="83"/>
    <x v="88"/>
  </r>
  <r>
    <s v="1.1.4.3.2"/>
    <s v="SC63"/>
    <x v="0"/>
    <s v="Análisis, priorización y optimización de procesos"/>
    <x v="28"/>
    <n v="25"/>
    <x v="0"/>
    <x v="0"/>
    <x v="0"/>
    <x v="83"/>
    <x v="88"/>
  </r>
  <r>
    <s v="1.1.4.3.2"/>
    <s v="SC63"/>
    <x v="0"/>
    <s v="Análisis, priorización y optimización de procesos"/>
    <x v="29"/>
    <n v="100"/>
    <x v="0"/>
    <x v="0"/>
    <x v="0"/>
    <x v="83"/>
    <x v="88"/>
  </r>
  <r>
    <s v="1.1.4.3.2"/>
    <s v="SC63"/>
    <x v="0"/>
    <s v="Análisis, priorización y optimización de procesos"/>
    <x v="30"/>
    <n v="100"/>
    <x v="0"/>
    <x v="0"/>
    <x v="0"/>
    <x v="83"/>
    <x v="88"/>
  </r>
  <r>
    <s v="1.1.4.3.2"/>
    <s v="SC63"/>
    <x v="0"/>
    <s v="Análisis, priorización y optimización de procesos"/>
    <x v="31"/>
    <n v="100"/>
    <x v="0"/>
    <x v="0"/>
    <x v="0"/>
    <x v="83"/>
    <x v="88"/>
  </r>
  <r>
    <s v="1.1.4.3.2"/>
    <s v="SC63"/>
    <x v="0"/>
    <s v="Análisis, priorización y optimización de procesos"/>
    <x v="32"/>
    <n v="100"/>
    <x v="0"/>
    <x v="0"/>
    <x v="0"/>
    <x v="83"/>
    <x v="88"/>
  </r>
  <r>
    <s v="1.1.4.3.2"/>
    <s v="SC63"/>
    <x v="0"/>
    <s v="Análisis, priorización y optimización de procesos"/>
    <x v="33"/>
    <n v="100"/>
    <x v="0"/>
    <x v="0"/>
    <x v="0"/>
    <x v="83"/>
    <x v="88"/>
  </r>
  <r>
    <s v="1.1.4.3.2"/>
    <s v="SC63"/>
    <x v="0"/>
    <s v="Análisis, priorización y optimización de procesos"/>
    <x v="34"/>
    <n v="100"/>
    <x v="0"/>
    <x v="0"/>
    <x v="0"/>
    <x v="83"/>
    <x v="88"/>
  </r>
  <r>
    <s v="1.1.4.3.2"/>
    <s v="SC63"/>
    <x v="0"/>
    <s v="Análisis, priorización y optimización de procesos"/>
    <x v="35"/>
    <n v="100"/>
    <x v="0"/>
    <x v="0"/>
    <x v="0"/>
    <x v="83"/>
    <x v="88"/>
  </r>
  <r>
    <s v="1.1.4.3.2"/>
    <s v="SC63"/>
    <x v="0"/>
    <s v="Análisis, priorización y optimización de procesos"/>
    <x v="36"/>
    <n v="100"/>
    <x v="0"/>
    <x v="0"/>
    <x v="0"/>
    <x v="83"/>
    <x v="88"/>
  </r>
  <r>
    <s v="1.1.4.3.2"/>
    <s v="SC63"/>
    <x v="0"/>
    <s v="Análisis, priorización y optimización de procesos"/>
    <x v="37"/>
    <n v="100"/>
    <x v="0"/>
    <x v="0"/>
    <x v="0"/>
    <x v="83"/>
    <x v="88"/>
  </r>
  <r>
    <s v="1.1.4.3.2"/>
    <s v="SC63"/>
    <x v="0"/>
    <s v="Análisis, priorización y optimización de procesos"/>
    <x v="38"/>
    <n v="100"/>
    <x v="0"/>
    <x v="0"/>
    <x v="0"/>
    <x v="83"/>
    <x v="88"/>
  </r>
  <r>
    <s v="1.1.4.3.2"/>
    <s v="SC63"/>
    <x v="0"/>
    <s v="Análisis, priorización y optimización de procesos"/>
    <x v="39"/>
    <n v="100"/>
    <x v="0"/>
    <x v="0"/>
    <x v="0"/>
    <x v="83"/>
    <x v="88"/>
  </r>
  <r>
    <s v="1.1.4.3.2"/>
    <s v="SC63"/>
    <x v="0"/>
    <s v="Análisis, priorización y optimización de procesos"/>
    <x v="40"/>
    <n v="100"/>
    <x v="0"/>
    <x v="0"/>
    <x v="0"/>
    <x v="83"/>
    <x v="88"/>
  </r>
  <r>
    <s v="1.1.4.3.2"/>
    <s v="SC63"/>
    <x v="0"/>
    <s v="Análisis, priorización y optimización de procesos"/>
    <x v="41"/>
    <n v="100"/>
    <x v="0"/>
    <x v="0"/>
    <x v="0"/>
    <x v="83"/>
    <x v="88"/>
  </r>
  <r>
    <s v="1.1.4.3.2"/>
    <s v="SC63"/>
    <x v="0"/>
    <s v="Análisis, priorización y optimización de procesos"/>
    <x v="42"/>
    <n v="25"/>
    <x v="0"/>
    <x v="0"/>
    <x v="0"/>
    <x v="83"/>
    <x v="88"/>
  </r>
  <r>
    <s v="1.1.4.3.2"/>
    <s v="SC63"/>
    <x v="0"/>
    <s v="Análisis, priorización y optimización de procesos"/>
    <x v="43"/>
    <n v="25"/>
    <x v="0"/>
    <x v="0"/>
    <x v="0"/>
    <x v="83"/>
    <x v="88"/>
  </r>
  <r>
    <s v="1.1.4.3.2"/>
    <s v="SC63"/>
    <x v="0"/>
    <s v="Análisis, priorización y optimización de procesos"/>
    <x v="44"/>
    <n v="25"/>
    <x v="0"/>
    <x v="0"/>
    <x v="0"/>
    <x v="83"/>
    <x v="88"/>
  </r>
  <r>
    <s v="1.1.4.3.2"/>
    <s v="SC63"/>
    <x v="0"/>
    <s v="Análisis, priorización y optimización de procesos"/>
    <x v="45"/>
    <n v="100"/>
    <x v="0"/>
    <x v="0"/>
    <x v="0"/>
    <x v="83"/>
    <x v="88"/>
  </r>
  <r>
    <s v="1.1.4.3.2"/>
    <s v="SC63"/>
    <x v="0"/>
    <s v="Análisis, priorización y optimización de procesos"/>
    <x v="46"/>
    <n v="100"/>
    <x v="0"/>
    <x v="0"/>
    <x v="0"/>
    <x v="83"/>
    <x v="88"/>
  </r>
  <r>
    <s v="1.1.4.3.2"/>
    <s v="SC63"/>
    <x v="0"/>
    <s v="Análisis, priorización y optimización de procesos"/>
    <x v="47"/>
    <n v="25"/>
    <x v="0"/>
    <x v="0"/>
    <x v="0"/>
    <x v="83"/>
    <x v="88"/>
  </r>
  <r>
    <s v="1.1.4.3.2"/>
    <s v="SC63"/>
    <x v="0"/>
    <s v="Análisis, priorización y optimización de procesos"/>
    <x v="48"/>
    <n v="0"/>
    <x v="0"/>
    <x v="0"/>
    <x v="0"/>
    <x v="83"/>
    <x v="88"/>
  </r>
  <r>
    <s v="1.1.4.3.2"/>
    <s v="SC63"/>
    <x v="0"/>
    <s v="Análisis, priorización y optimización de procesos"/>
    <x v="49"/>
    <n v="100"/>
    <x v="0"/>
    <x v="0"/>
    <x v="0"/>
    <x v="83"/>
    <x v="88"/>
  </r>
  <r>
    <s v="1.1.4.3.2"/>
    <s v="SC63"/>
    <x v="0"/>
    <s v="Análisis, priorización y optimización de procesos"/>
    <x v="50"/>
    <n v="100"/>
    <x v="0"/>
    <x v="0"/>
    <x v="0"/>
    <x v="83"/>
    <x v="88"/>
  </r>
  <r>
    <s v="1.1.4.3.2"/>
    <s v="SC63"/>
    <x v="0"/>
    <s v="Análisis, priorización y optimización de procesos"/>
    <x v="51"/>
    <n v="25"/>
    <x v="0"/>
    <x v="0"/>
    <x v="0"/>
    <x v="83"/>
    <x v="88"/>
  </r>
  <r>
    <s v="1.1.4.3.2"/>
    <s v="SC63"/>
    <x v="0"/>
    <s v="Análisis, priorización y optimización de procesos"/>
    <x v="52"/>
    <n v="100"/>
    <x v="0"/>
    <x v="0"/>
    <x v="0"/>
    <x v="83"/>
    <x v="88"/>
  </r>
  <r>
    <s v="1.1.4.3.2"/>
    <s v="SC63"/>
    <x v="0"/>
    <s v="Análisis, priorización y optimización de procesos"/>
    <x v="53"/>
    <n v="0"/>
    <x v="0"/>
    <x v="0"/>
    <x v="0"/>
    <x v="83"/>
    <x v="88"/>
  </r>
  <r>
    <s v="1.1.4.3.2"/>
    <s v="SC63"/>
    <x v="0"/>
    <s v="Análisis, priorización y optimización de procesos"/>
    <x v="54"/>
    <n v="100"/>
    <x v="0"/>
    <x v="0"/>
    <x v="0"/>
    <x v="83"/>
    <x v="88"/>
  </r>
  <r>
    <s v="1.1.4.3.2"/>
    <s v="SC63"/>
    <x v="0"/>
    <s v="Análisis, priorización y optimización de procesos"/>
    <x v="55"/>
    <n v="100"/>
    <x v="0"/>
    <x v="0"/>
    <x v="0"/>
    <x v="83"/>
    <x v="88"/>
  </r>
  <r>
    <s v="1.1.4.3.2"/>
    <s v="SC63"/>
    <x v="0"/>
    <s v="Análisis, priorización y optimización de procesos"/>
    <x v="56"/>
    <n v="100"/>
    <x v="0"/>
    <x v="0"/>
    <x v="0"/>
    <x v="83"/>
    <x v="88"/>
  </r>
  <r>
    <s v="1.1.4.3.2"/>
    <s v="SC63"/>
    <x v="0"/>
    <s v="Análisis, priorización y optimización de procesos"/>
    <x v="57"/>
    <n v="100"/>
    <x v="0"/>
    <x v="0"/>
    <x v="0"/>
    <x v="83"/>
    <x v="88"/>
  </r>
  <r>
    <s v="1.1.4.3.2"/>
    <s v="SC63"/>
    <x v="0"/>
    <s v="Análisis, priorización y optimización de procesos"/>
    <x v="58"/>
    <n v="25"/>
    <x v="0"/>
    <x v="0"/>
    <x v="0"/>
    <x v="83"/>
    <x v="88"/>
  </r>
  <r>
    <s v="1.1.4.3.2"/>
    <s v="SC63"/>
    <x v="0"/>
    <s v="Análisis, priorización y optimización de procesos"/>
    <x v="59"/>
    <n v="100"/>
    <x v="0"/>
    <x v="0"/>
    <x v="0"/>
    <x v="83"/>
    <x v="88"/>
  </r>
  <r>
    <s v="1.1.4.3.2"/>
    <s v="SC63"/>
    <x v="0"/>
    <s v="Análisis, priorización y optimización de procesos"/>
    <x v="60"/>
    <n v="100"/>
    <x v="0"/>
    <x v="0"/>
    <x v="0"/>
    <x v="83"/>
    <x v="88"/>
  </r>
  <r>
    <s v="1.1.4.3.2"/>
    <s v="SC63"/>
    <x v="0"/>
    <s v="Análisis, priorización y optimización de procesos"/>
    <x v="61"/>
    <n v="100"/>
    <x v="0"/>
    <x v="0"/>
    <x v="0"/>
    <x v="83"/>
    <x v="88"/>
  </r>
  <r>
    <s v="1.1.4.3.2"/>
    <s v="SC63"/>
    <x v="0"/>
    <s v="Análisis, priorización y optimización de procesos"/>
    <x v="62"/>
    <n v="25"/>
    <x v="0"/>
    <x v="0"/>
    <x v="0"/>
    <x v="83"/>
    <x v="88"/>
  </r>
  <r>
    <s v="1.1.4.3.2"/>
    <s v="SC63"/>
    <x v="0"/>
    <s v="Análisis, priorización y optimización de procesos"/>
    <x v="63"/>
    <n v="100"/>
    <x v="0"/>
    <x v="0"/>
    <x v="0"/>
    <x v="83"/>
    <x v="88"/>
  </r>
  <r>
    <s v="1.1.4.3.2"/>
    <s v="SC63"/>
    <x v="0"/>
    <s v="Análisis, priorización y optimización de procesos"/>
    <x v="64"/>
    <n v="100"/>
    <x v="0"/>
    <x v="0"/>
    <x v="0"/>
    <x v="83"/>
    <x v="88"/>
  </r>
  <r>
    <s v="1.1.4.3.2"/>
    <s v="SC63"/>
    <x v="0"/>
    <s v="Análisis, priorización y optimización de procesos"/>
    <x v="65"/>
    <n v="25"/>
    <x v="0"/>
    <x v="0"/>
    <x v="0"/>
    <x v="83"/>
    <x v="88"/>
  </r>
  <r>
    <s v="1.1.4.3.2"/>
    <s v="SC63"/>
    <x v="0"/>
    <s v="Análisis, priorización y optimización de procesos"/>
    <x v="66"/>
    <n v="100"/>
    <x v="0"/>
    <x v="0"/>
    <x v="0"/>
    <x v="83"/>
    <x v="88"/>
  </r>
  <r>
    <s v="1.1.4.3.2"/>
    <s v="SC63"/>
    <x v="0"/>
    <s v="Análisis, priorización y optimización de procesos"/>
    <x v="67"/>
    <n v="100"/>
    <x v="0"/>
    <x v="0"/>
    <x v="0"/>
    <x v="83"/>
    <x v="88"/>
  </r>
  <r>
    <s v="1.1.4.3.2"/>
    <s v="SC63"/>
    <x v="0"/>
    <s v="Análisis, priorización y optimización de procesos"/>
    <x v="68"/>
    <n v="25"/>
    <x v="0"/>
    <x v="0"/>
    <x v="0"/>
    <x v="83"/>
    <x v="88"/>
  </r>
  <r>
    <s v="1.1.4.3.2"/>
    <s v="SC63"/>
    <x v="0"/>
    <s v="Análisis, priorización y optimización de procesos"/>
    <x v="69"/>
    <n v="100"/>
    <x v="0"/>
    <x v="0"/>
    <x v="0"/>
    <x v="83"/>
    <x v="88"/>
  </r>
  <r>
    <s v="1.1.4.3.2"/>
    <s v="SC63"/>
    <x v="0"/>
    <s v="Análisis, priorización y optimización de procesos"/>
    <x v="70"/>
    <n v="100"/>
    <x v="0"/>
    <x v="0"/>
    <x v="0"/>
    <x v="83"/>
    <x v="88"/>
  </r>
  <r>
    <s v="1.1.4.3.2"/>
    <s v="SC63"/>
    <x v="0"/>
    <s v="Análisis, priorización y optimización de procesos"/>
    <x v="71"/>
    <n v="100"/>
    <x v="0"/>
    <x v="0"/>
    <x v="0"/>
    <x v="83"/>
    <x v="88"/>
  </r>
  <r>
    <s v="1.1.4.3.2"/>
    <s v="SC63"/>
    <x v="0"/>
    <s v="Análisis, priorización y optimización de procesos"/>
    <x v="72"/>
    <n v="25"/>
    <x v="0"/>
    <x v="0"/>
    <x v="0"/>
    <x v="83"/>
    <x v="88"/>
  </r>
  <r>
    <s v="1.1.4.3.2"/>
    <s v="SC63"/>
    <x v="0"/>
    <s v="Análisis, priorización y optimización de procesos"/>
    <x v="73"/>
    <n v="25"/>
    <x v="0"/>
    <x v="0"/>
    <x v="0"/>
    <x v="83"/>
    <x v="88"/>
  </r>
  <r>
    <s v="1.1.4.3.2"/>
    <s v="SC63"/>
    <x v="0"/>
    <s v="Análisis, priorización y optimización de procesos"/>
    <x v="74"/>
    <n v="100"/>
    <x v="0"/>
    <x v="0"/>
    <x v="0"/>
    <x v="83"/>
    <x v="88"/>
  </r>
  <r>
    <s v="1.1.4.3.2"/>
    <s v="SC63"/>
    <x v="0"/>
    <s v="Análisis, priorización y optimización de procesos"/>
    <x v="75"/>
    <n v="100"/>
    <x v="0"/>
    <x v="0"/>
    <x v="0"/>
    <x v="83"/>
    <x v="88"/>
  </r>
  <r>
    <s v="1.1.4.3.2"/>
    <s v="SC63"/>
    <x v="0"/>
    <s v="Análisis, priorización y optimización de procesos"/>
    <x v="76"/>
    <n v="0"/>
    <x v="0"/>
    <x v="0"/>
    <x v="0"/>
    <x v="83"/>
    <x v="88"/>
  </r>
  <r>
    <s v="1.1.4.3.2"/>
    <s v="SC63"/>
    <x v="0"/>
    <s v="Análisis, priorización y optimización de procesos"/>
    <x v="77"/>
    <n v="75"/>
    <x v="0"/>
    <x v="0"/>
    <x v="0"/>
    <x v="83"/>
    <x v="88"/>
  </r>
  <r>
    <s v="1.1.4.3.2"/>
    <s v="SC63"/>
    <x v="0"/>
    <s v="Análisis, priorización y optimización de procesos"/>
    <x v="78"/>
    <n v="25"/>
    <x v="0"/>
    <x v="0"/>
    <x v="0"/>
    <x v="83"/>
    <x v="88"/>
  </r>
  <r>
    <s v="1.1.4.3.2"/>
    <s v="SC63"/>
    <x v="0"/>
    <s v="Análisis, priorización y optimización de procesos"/>
    <x v="79"/>
    <n v="25"/>
    <x v="0"/>
    <x v="0"/>
    <x v="0"/>
    <x v="83"/>
    <x v="88"/>
  </r>
  <r>
    <s v="1.1.4.3.2"/>
    <s v="SC63"/>
    <x v="0"/>
    <s v="Análisis, priorización y optimización de procesos"/>
    <x v="80"/>
    <n v="25"/>
    <x v="0"/>
    <x v="0"/>
    <x v="0"/>
    <x v="83"/>
    <x v="88"/>
  </r>
  <r>
    <s v="1.1.4.3.2"/>
    <s v="SC63"/>
    <x v="0"/>
    <s v="Análisis, priorización y optimización de procesos"/>
    <x v="81"/>
    <n v="100"/>
    <x v="0"/>
    <x v="0"/>
    <x v="0"/>
    <x v="83"/>
    <x v="88"/>
  </r>
  <r>
    <s v="1.1.4.3.2"/>
    <s v="SC63"/>
    <x v="0"/>
    <s v="Análisis, priorización y optimización de procesos"/>
    <x v="82"/>
    <n v="100"/>
    <x v="0"/>
    <x v="0"/>
    <x v="0"/>
    <x v="83"/>
    <x v="88"/>
  </r>
  <r>
    <s v="1.1.4.3.2"/>
    <s v="SC63"/>
    <x v="0"/>
    <s v="Análisis, priorización y optimización de procesos"/>
    <x v="83"/>
    <n v="100"/>
    <x v="0"/>
    <x v="0"/>
    <x v="0"/>
    <x v="83"/>
    <x v="88"/>
  </r>
  <r>
    <s v="1.1.4.3.2"/>
    <s v="SC63"/>
    <x v="0"/>
    <s v="Análisis, priorización y optimización de procesos"/>
    <x v="84"/>
    <n v="25"/>
    <x v="0"/>
    <x v="0"/>
    <x v="0"/>
    <x v="83"/>
    <x v="88"/>
  </r>
  <r>
    <s v="1.1.4.3.2"/>
    <s v="SC63"/>
    <x v="0"/>
    <s v="Análisis, priorización y optimización de procesos"/>
    <x v="85"/>
    <n v="100"/>
    <x v="0"/>
    <x v="0"/>
    <x v="0"/>
    <x v="83"/>
    <x v="88"/>
  </r>
  <r>
    <s v="1.1.4.3.2"/>
    <s v="SC63"/>
    <x v="0"/>
    <s v="Análisis, priorización y optimización de procesos"/>
    <x v="86"/>
    <n v="0"/>
    <x v="0"/>
    <x v="0"/>
    <x v="0"/>
    <x v="83"/>
    <x v="88"/>
  </r>
  <r>
    <s v="1.1.4.3.2"/>
    <s v="SC63"/>
    <x v="0"/>
    <s v="Análisis, priorización y optimización de procesos"/>
    <x v="87"/>
    <n v="25"/>
    <x v="0"/>
    <x v="0"/>
    <x v="0"/>
    <x v="83"/>
    <x v="88"/>
  </r>
  <r>
    <s v="1.1.4.3.2"/>
    <s v="SC63"/>
    <x v="0"/>
    <s v="Análisis, priorización y optimización de procesos"/>
    <x v="88"/>
    <n v="25"/>
    <x v="0"/>
    <x v="0"/>
    <x v="0"/>
    <x v="83"/>
    <x v="88"/>
  </r>
  <r>
    <s v="1.1.4.3.2"/>
    <s v="SC63"/>
    <x v="0"/>
    <s v="Análisis, priorización y optimización de procesos"/>
    <x v="89"/>
    <n v="25"/>
    <x v="0"/>
    <x v="0"/>
    <x v="0"/>
    <x v="83"/>
    <x v="88"/>
  </r>
  <r>
    <s v="1.1.4.3.2"/>
    <s v="SC63"/>
    <x v="0"/>
    <s v="Análisis, priorización y optimización de procesos"/>
    <x v="90"/>
    <n v="0"/>
    <x v="0"/>
    <x v="0"/>
    <x v="0"/>
    <x v="83"/>
    <x v="88"/>
  </r>
  <r>
    <s v="1.1.4.3.2"/>
    <s v="SC63"/>
    <x v="0"/>
    <s v="Análisis, priorización y optimización de procesos"/>
    <x v="91"/>
    <n v="25"/>
    <x v="0"/>
    <x v="0"/>
    <x v="0"/>
    <x v="83"/>
    <x v="88"/>
  </r>
  <r>
    <s v="1.1.4.3.2"/>
    <s v="SC63"/>
    <x v="0"/>
    <s v="Análisis, priorización y optimización de procesos"/>
    <x v="92"/>
    <n v="0"/>
    <x v="0"/>
    <x v="0"/>
    <x v="0"/>
    <x v="83"/>
    <x v="88"/>
  </r>
  <r>
    <s v="1.1.4.3.2"/>
    <s v="SC63"/>
    <x v="0"/>
    <s v="Análisis, priorización y optimización de procesos"/>
    <x v="93"/>
    <n v="25"/>
    <x v="0"/>
    <x v="0"/>
    <x v="0"/>
    <x v="83"/>
    <x v="88"/>
  </r>
  <r>
    <s v="1.1.4.3.2"/>
    <s v="SC63"/>
    <x v="0"/>
    <s v="Análisis, priorización y optimización de procesos"/>
    <x v="94"/>
    <n v="0"/>
    <x v="0"/>
    <x v="0"/>
    <x v="0"/>
    <x v="83"/>
    <x v="88"/>
  </r>
  <r>
    <s v="1.1.4.3.2"/>
    <s v="SC63"/>
    <x v="0"/>
    <s v="Análisis, priorización y optimización de procesos"/>
    <x v="95"/>
    <n v="25"/>
    <x v="0"/>
    <x v="0"/>
    <x v="0"/>
    <x v="83"/>
    <x v="88"/>
  </r>
  <r>
    <s v="1.1.4.3.2"/>
    <s v="SC63"/>
    <x v="0"/>
    <s v="Análisis, priorización y optimización de procesos"/>
    <x v="96"/>
    <n v="100"/>
    <x v="0"/>
    <x v="0"/>
    <x v="0"/>
    <x v="83"/>
    <x v="88"/>
  </r>
  <r>
    <s v="1.1.4.3.2"/>
    <s v="SC63"/>
    <x v="0"/>
    <s v="Análisis, priorización y optimización de procesos"/>
    <x v="97"/>
    <n v="100"/>
    <x v="0"/>
    <x v="0"/>
    <x v="0"/>
    <x v="83"/>
    <x v="88"/>
  </r>
  <r>
    <s v="1.1.4.3.2"/>
    <s v="SC63"/>
    <x v="0"/>
    <s v="Análisis, priorización y optimización de procesos"/>
    <x v="98"/>
    <n v="0"/>
    <x v="0"/>
    <x v="0"/>
    <x v="0"/>
    <x v="83"/>
    <x v="88"/>
  </r>
  <r>
    <s v="1.1.4.3.2"/>
    <s v="SC63"/>
    <x v="0"/>
    <s v="Análisis, priorización y optimización de procesos"/>
    <x v="99"/>
    <n v="0"/>
    <x v="0"/>
    <x v="0"/>
    <x v="0"/>
    <x v="83"/>
    <x v="88"/>
  </r>
  <r>
    <s v="1.1.4.3.2"/>
    <s v="SC63"/>
    <x v="0"/>
    <s v="Análisis, priorización y optimización de procesos"/>
    <x v="100"/>
    <n v="100"/>
    <x v="0"/>
    <x v="0"/>
    <x v="0"/>
    <x v="83"/>
    <x v="88"/>
  </r>
  <r>
    <s v="1.1.4.3.2"/>
    <s v="SC63"/>
    <x v="0"/>
    <s v="Análisis, priorización y optimización de procesos"/>
    <x v="101"/>
    <n v="100"/>
    <x v="0"/>
    <x v="0"/>
    <x v="0"/>
    <x v="83"/>
    <x v="88"/>
  </r>
  <r>
    <s v="1.1.4.3.2"/>
    <s v="SC63"/>
    <x v="0"/>
    <s v="Análisis, priorización y optimización de procesos"/>
    <x v="102"/>
    <n v="100"/>
    <x v="0"/>
    <x v="0"/>
    <x v="0"/>
    <x v="83"/>
    <x v="88"/>
  </r>
  <r>
    <s v="1.1.4.3.2"/>
    <s v="SC63"/>
    <x v="0"/>
    <s v="Análisis, priorización y optimización de procesos"/>
    <x v="103"/>
    <n v="100"/>
    <x v="0"/>
    <x v="0"/>
    <x v="0"/>
    <x v="83"/>
    <x v="88"/>
  </r>
  <r>
    <s v="1.1.4.3.2"/>
    <s v="SC63"/>
    <x v="0"/>
    <s v="Análisis, priorización y optimización de procesos"/>
    <x v="104"/>
    <n v="100"/>
    <x v="0"/>
    <x v="0"/>
    <x v="0"/>
    <x v="83"/>
    <x v="88"/>
  </r>
  <r>
    <s v="1.1.4.3.2"/>
    <s v="SC63"/>
    <x v="0"/>
    <s v="Análisis, priorización y optimización de procesos"/>
    <x v="105"/>
    <n v="100"/>
    <x v="0"/>
    <x v="0"/>
    <x v="0"/>
    <x v="83"/>
    <x v="88"/>
  </r>
  <r>
    <s v="1.1.4.3.2"/>
    <s v="SC63"/>
    <x v="0"/>
    <s v="Análisis, priorización y optimización de procesos"/>
    <x v="106"/>
    <n v="100"/>
    <x v="0"/>
    <x v="0"/>
    <x v="0"/>
    <x v="83"/>
    <x v="88"/>
  </r>
  <r>
    <s v="1.1.4.3.2"/>
    <s v="SC63"/>
    <x v="0"/>
    <s v="Análisis, priorización y optimización de procesos"/>
    <x v="107"/>
    <n v="25"/>
    <x v="0"/>
    <x v="0"/>
    <x v="0"/>
    <x v="83"/>
    <x v="88"/>
  </r>
  <r>
    <s v="1.1.4.3.2"/>
    <s v="SC63"/>
    <x v="0"/>
    <s v="Análisis, priorización y optimización de procesos"/>
    <x v="108"/>
    <n v="25"/>
    <x v="0"/>
    <x v="0"/>
    <x v="0"/>
    <x v="83"/>
    <x v="88"/>
  </r>
  <r>
    <s v="1.1.4.3.2"/>
    <s v="SC63"/>
    <x v="0"/>
    <s v="Análisis, priorización y optimización de procesos"/>
    <x v="109"/>
    <n v="100"/>
    <x v="0"/>
    <x v="0"/>
    <x v="0"/>
    <x v="83"/>
    <x v="88"/>
  </r>
  <r>
    <s v="1.1.4.3.2"/>
    <s v="SC63"/>
    <x v="0"/>
    <s v="Análisis, priorización y optimización de procesos"/>
    <x v="110"/>
    <n v="25"/>
    <x v="0"/>
    <x v="0"/>
    <x v="0"/>
    <x v="83"/>
    <x v="88"/>
  </r>
  <r>
    <s v="1.1.4.3.2"/>
    <s v="SC63"/>
    <x v="0"/>
    <s v="Análisis, priorización y optimización de procesos"/>
    <x v="111"/>
    <n v="25"/>
    <x v="0"/>
    <x v="0"/>
    <x v="0"/>
    <x v="83"/>
    <x v="88"/>
  </r>
  <r>
    <s v="1.1.4.3.2"/>
    <s v="SC63"/>
    <x v="0"/>
    <s v="Análisis, priorización y optimización de procesos"/>
    <x v="112"/>
    <n v="100"/>
    <x v="0"/>
    <x v="0"/>
    <x v="0"/>
    <x v="83"/>
    <x v="88"/>
  </r>
  <r>
    <s v="1.1.4.3.2"/>
    <s v="SC63"/>
    <x v="0"/>
    <s v="Análisis, priorización y optimización de procesos"/>
    <x v="113"/>
    <n v="100"/>
    <x v="0"/>
    <x v="0"/>
    <x v="0"/>
    <x v="83"/>
    <x v="88"/>
  </r>
  <r>
    <s v="1.1.4.3.2"/>
    <s v="SC63"/>
    <x v="0"/>
    <s v="Análisis, priorización y optimización de procesos"/>
    <x v="114"/>
    <n v="100"/>
    <x v="0"/>
    <x v="0"/>
    <x v="0"/>
    <x v="83"/>
    <x v="88"/>
  </r>
  <r>
    <s v="1.1.4.3.2"/>
    <s v="SC63"/>
    <x v="0"/>
    <s v="Análisis, priorización y optimización de procesos"/>
    <x v="115"/>
    <n v="100"/>
    <x v="0"/>
    <x v="0"/>
    <x v="0"/>
    <x v="83"/>
    <x v="88"/>
  </r>
  <r>
    <s v="1.1.4.3.2"/>
    <s v="SC63"/>
    <x v="0"/>
    <s v="Análisis, priorización y optimización de procesos"/>
    <x v="116"/>
    <n v="25"/>
    <x v="0"/>
    <x v="0"/>
    <x v="0"/>
    <x v="83"/>
    <x v="88"/>
  </r>
  <r>
    <s v="1.1.4.3.2"/>
    <s v="SC63"/>
    <x v="0"/>
    <s v="Análisis, priorización y optimización de procesos"/>
    <x v="117"/>
    <n v="25"/>
    <x v="0"/>
    <x v="0"/>
    <x v="0"/>
    <x v="83"/>
    <x v="88"/>
  </r>
  <r>
    <s v="1.1.4.3.2"/>
    <s v="SC63"/>
    <x v="0"/>
    <s v="Análisis, priorización y optimización de procesos"/>
    <x v="118"/>
    <n v="25"/>
    <x v="0"/>
    <x v="0"/>
    <x v="0"/>
    <x v="83"/>
    <x v="88"/>
  </r>
  <r>
    <s v="1.1.4.3.2"/>
    <s v="SC63"/>
    <x v="0"/>
    <s v="Análisis, priorización y optimización de procesos"/>
    <x v="119"/>
    <n v="25"/>
    <x v="0"/>
    <x v="0"/>
    <x v="0"/>
    <x v="83"/>
    <x v="88"/>
  </r>
  <r>
    <s v="1.1.4.3.2"/>
    <s v="SC63"/>
    <x v="0"/>
    <s v="Análisis, priorización y optimización de procesos"/>
    <x v="120"/>
    <n v="100"/>
    <x v="0"/>
    <x v="0"/>
    <x v="0"/>
    <x v="83"/>
    <x v="88"/>
  </r>
  <r>
    <s v="1.1.4.3.2"/>
    <s v="SC63"/>
    <x v="0"/>
    <s v="Análisis, priorización y optimización de procesos"/>
    <x v="121"/>
    <n v="100"/>
    <x v="0"/>
    <x v="0"/>
    <x v="0"/>
    <x v="83"/>
    <x v="88"/>
  </r>
  <r>
    <s v="1.1.4.3.2"/>
    <s v="SC63"/>
    <x v="0"/>
    <s v="Análisis, priorización y optimización de procesos"/>
    <x v="122"/>
    <n v="100"/>
    <x v="0"/>
    <x v="0"/>
    <x v="0"/>
    <x v="83"/>
    <x v="88"/>
  </r>
  <r>
    <s v="1.1.4.3.2"/>
    <s v="SC63"/>
    <x v="0"/>
    <s v="Análisis, priorización y optimización de procesos"/>
    <x v="123"/>
    <n v="100"/>
    <x v="0"/>
    <x v="0"/>
    <x v="0"/>
    <x v="83"/>
    <x v="88"/>
  </r>
  <r>
    <s v="1.1.4.3.2"/>
    <s v="SC63"/>
    <x v="0"/>
    <s v="Análisis, priorización y optimización de procesos"/>
    <x v="124"/>
    <n v="25"/>
    <x v="0"/>
    <x v="0"/>
    <x v="0"/>
    <x v="83"/>
    <x v="88"/>
  </r>
  <r>
    <s v="1.1.4.3.2"/>
    <s v="SC63"/>
    <x v="0"/>
    <s v="Análisis, priorización y optimización de procesos"/>
    <x v="125"/>
    <n v="25"/>
    <x v="0"/>
    <x v="0"/>
    <x v="0"/>
    <x v="83"/>
    <x v="88"/>
  </r>
  <r>
    <s v="1.1.4.3.2"/>
    <s v="SC63"/>
    <x v="0"/>
    <s v="Análisis, priorización y optimización de procesos"/>
    <x v="126"/>
    <n v="100"/>
    <x v="0"/>
    <x v="0"/>
    <x v="0"/>
    <x v="83"/>
    <x v="88"/>
  </r>
  <r>
    <s v="1.1.4.3.2"/>
    <s v="SC63"/>
    <x v="0"/>
    <s v="Análisis, priorización y optimización de procesos"/>
    <x v="127"/>
    <n v="25"/>
    <x v="0"/>
    <x v="0"/>
    <x v="0"/>
    <x v="83"/>
    <x v="88"/>
  </r>
  <r>
    <s v="1.1.4.3.2"/>
    <s v="SC63"/>
    <x v="0"/>
    <s v="Análisis, priorización y optimización de procesos"/>
    <x v="128"/>
    <n v="25"/>
    <x v="0"/>
    <x v="0"/>
    <x v="0"/>
    <x v="83"/>
    <x v="88"/>
  </r>
  <r>
    <s v="1.1.4.3.2"/>
    <s v="SC63"/>
    <x v="0"/>
    <s v="Análisis, priorización y optimización de procesos"/>
    <x v="129"/>
    <n v="0"/>
    <x v="0"/>
    <x v="0"/>
    <x v="0"/>
    <x v="83"/>
    <x v="88"/>
  </r>
  <r>
    <s v="1.1.4.3.2"/>
    <s v="SC63"/>
    <x v="0"/>
    <s v="Análisis, priorización y optimización de procesos"/>
    <x v="130"/>
    <n v="25"/>
    <x v="0"/>
    <x v="0"/>
    <x v="0"/>
    <x v="83"/>
    <x v="88"/>
  </r>
  <r>
    <s v="1.1.4.3.2"/>
    <s v="SC63"/>
    <x v="0"/>
    <s v="Análisis, priorización y optimización de procesos"/>
    <x v="131"/>
    <n v="100"/>
    <x v="0"/>
    <x v="0"/>
    <x v="0"/>
    <x v="83"/>
    <x v="88"/>
  </r>
  <r>
    <s v="1.1.4.3.2"/>
    <s v="SC63"/>
    <x v="0"/>
    <s v="Análisis, priorización y optimización de procesos"/>
    <x v="132"/>
    <n v="100"/>
    <x v="0"/>
    <x v="0"/>
    <x v="0"/>
    <x v="83"/>
    <x v="88"/>
  </r>
  <r>
    <s v="1.1.4.3.2"/>
    <s v="SC63"/>
    <x v="0"/>
    <s v="Análisis, priorización y optimización de procesos"/>
    <x v="133"/>
    <n v="100"/>
    <x v="0"/>
    <x v="0"/>
    <x v="0"/>
    <x v="83"/>
    <x v="88"/>
  </r>
  <r>
    <s v="1.1.4.3.2"/>
    <s v="SC63"/>
    <x v="0"/>
    <s v="Análisis, priorización y optimización de procesos"/>
    <x v="134"/>
    <n v="0"/>
    <x v="0"/>
    <x v="0"/>
    <x v="0"/>
    <x v="83"/>
    <x v="88"/>
  </r>
  <r>
    <s v="1.1.4.3.2"/>
    <s v="SC63"/>
    <x v="0"/>
    <s v="Análisis, priorización y optimización de procesos"/>
    <x v="135"/>
    <n v="0"/>
    <x v="0"/>
    <x v="0"/>
    <x v="0"/>
    <x v="83"/>
    <x v="88"/>
  </r>
  <r>
    <s v="1.1.4.3.2"/>
    <s v="SC63"/>
    <x v="0"/>
    <s v="Análisis, priorización y optimización de procesos"/>
    <x v="136"/>
    <n v="25"/>
    <x v="0"/>
    <x v="0"/>
    <x v="0"/>
    <x v="83"/>
    <x v="88"/>
  </r>
  <r>
    <s v="1.1.4.3.2"/>
    <s v="SC63"/>
    <x v="0"/>
    <s v="Análisis, priorización y optimización de procesos"/>
    <x v="137"/>
    <n v="100"/>
    <x v="0"/>
    <x v="0"/>
    <x v="0"/>
    <x v="83"/>
    <x v="88"/>
  </r>
  <r>
    <s v="1.1.4.3.2"/>
    <s v="SC63"/>
    <x v="0"/>
    <s v="Análisis, priorización y optimización de procesos"/>
    <x v="138"/>
    <n v="100"/>
    <x v="0"/>
    <x v="0"/>
    <x v="0"/>
    <x v="83"/>
    <x v="88"/>
  </r>
  <r>
    <s v="1.1.4.3.2"/>
    <s v="SC63"/>
    <x v="0"/>
    <s v="Análisis, priorización y optimización de procesos"/>
    <x v="139"/>
    <n v="100"/>
    <x v="0"/>
    <x v="0"/>
    <x v="0"/>
    <x v="83"/>
    <x v="88"/>
  </r>
  <r>
    <s v="1.1.4.3.2"/>
    <s v="SC63"/>
    <x v="0"/>
    <s v="Análisis, priorización y optimización de procesos"/>
    <x v="140"/>
    <n v="100"/>
    <x v="0"/>
    <x v="0"/>
    <x v="0"/>
    <x v="83"/>
    <x v="88"/>
  </r>
  <r>
    <s v="1.1.4.3.2"/>
    <s v="SC63"/>
    <x v="0"/>
    <s v="Análisis, priorización y optimización de procesos"/>
    <x v="141"/>
    <n v="100"/>
    <x v="0"/>
    <x v="0"/>
    <x v="0"/>
    <x v="83"/>
    <x v="88"/>
  </r>
  <r>
    <s v="1.1.4.3.2"/>
    <s v="SC63"/>
    <x v="0"/>
    <s v="Análisis, priorización y optimización de procesos"/>
    <x v="142"/>
    <n v="100"/>
    <x v="0"/>
    <x v="0"/>
    <x v="0"/>
    <x v="83"/>
    <x v="88"/>
  </r>
  <r>
    <s v="1.1.4.3.2"/>
    <s v="SC63"/>
    <x v="0"/>
    <s v="Análisis, priorización y optimización de procesos"/>
    <x v="143"/>
    <n v="25"/>
    <x v="0"/>
    <x v="0"/>
    <x v="0"/>
    <x v="83"/>
    <x v="88"/>
  </r>
  <r>
    <s v="1.1.4.3.2"/>
    <s v="SC63"/>
    <x v="0"/>
    <s v="Análisis, priorización y optimización de procesos"/>
    <x v="144"/>
    <n v="100"/>
    <x v="0"/>
    <x v="0"/>
    <x v="0"/>
    <x v="83"/>
    <x v="88"/>
  </r>
  <r>
    <s v="1.1.4.3.2"/>
    <s v="SC63"/>
    <x v="0"/>
    <s v="Análisis, priorización y optimización de procesos"/>
    <x v="145"/>
    <n v="25"/>
    <x v="0"/>
    <x v="0"/>
    <x v="0"/>
    <x v="83"/>
    <x v="88"/>
  </r>
  <r>
    <s v="1.1.4.3.2"/>
    <s v="SC63"/>
    <x v="0"/>
    <s v="Análisis, priorización y optimización de procesos"/>
    <x v="146"/>
    <n v="100"/>
    <x v="0"/>
    <x v="0"/>
    <x v="0"/>
    <x v="83"/>
    <x v="88"/>
  </r>
  <r>
    <s v="1.1.4.3.2"/>
    <s v="SC63"/>
    <x v="0"/>
    <s v="Análisis, priorización y optimización de procesos"/>
    <x v="147"/>
    <n v="0"/>
    <x v="0"/>
    <x v="0"/>
    <x v="0"/>
    <x v="83"/>
    <x v="88"/>
  </r>
  <r>
    <s v="1.1.4.3.2"/>
    <s v="SC63"/>
    <x v="0"/>
    <s v="Análisis, priorización y optimización de procesos"/>
    <x v="148"/>
    <n v="0"/>
    <x v="0"/>
    <x v="0"/>
    <x v="0"/>
    <x v="83"/>
    <x v="88"/>
  </r>
  <r>
    <s v="1.1.4.3.2"/>
    <s v="SC63"/>
    <x v="0"/>
    <s v="Análisis, priorización y optimización de procesos"/>
    <x v="149"/>
    <n v="100"/>
    <x v="0"/>
    <x v="0"/>
    <x v="0"/>
    <x v="83"/>
    <x v="88"/>
  </r>
  <r>
    <s v="1.1.4.3.2"/>
    <s v="SC63"/>
    <x v="0"/>
    <s v="Análisis, priorización y optimización de procesos"/>
    <x v="150"/>
    <n v="100"/>
    <x v="0"/>
    <x v="0"/>
    <x v="0"/>
    <x v="83"/>
    <x v="88"/>
  </r>
  <r>
    <s v="1.1.4.3.2"/>
    <s v="SC63"/>
    <x v="0"/>
    <s v="Análisis, priorización y optimización de procesos"/>
    <x v="151"/>
    <n v="100"/>
    <x v="0"/>
    <x v="0"/>
    <x v="0"/>
    <x v="83"/>
    <x v="88"/>
  </r>
  <r>
    <s v="1.1.4.3.2"/>
    <s v="SC63"/>
    <x v="0"/>
    <s v="Análisis, priorización y optimización de procesos"/>
    <x v="152"/>
    <n v="25"/>
    <x v="0"/>
    <x v="0"/>
    <x v="0"/>
    <x v="83"/>
    <x v="88"/>
  </r>
  <r>
    <s v="1.1.4.3.2"/>
    <s v="SC63"/>
    <x v="0"/>
    <s v="Análisis, priorización y optimización de procesos"/>
    <x v="153"/>
    <n v="25"/>
    <x v="0"/>
    <x v="0"/>
    <x v="0"/>
    <x v="83"/>
    <x v="88"/>
  </r>
  <r>
    <s v="1.1.4.3.2"/>
    <s v="SC63"/>
    <x v="0"/>
    <s v="Análisis, priorización y optimización de procesos"/>
    <x v="154"/>
    <n v="0"/>
    <x v="0"/>
    <x v="0"/>
    <x v="0"/>
    <x v="83"/>
    <x v="88"/>
  </r>
  <r>
    <s v="1.1.4.3.2"/>
    <s v="SC63"/>
    <x v="0"/>
    <s v="Análisis, priorización y optimización de procesos"/>
    <x v="155"/>
    <n v="25"/>
    <x v="0"/>
    <x v="0"/>
    <x v="0"/>
    <x v="83"/>
    <x v="88"/>
  </r>
  <r>
    <s v="1.1.4.3.2"/>
    <s v="SC63"/>
    <x v="0"/>
    <s v="Análisis, priorización y optimización de procesos"/>
    <x v="156"/>
    <n v="0"/>
    <x v="0"/>
    <x v="0"/>
    <x v="0"/>
    <x v="83"/>
    <x v="88"/>
  </r>
  <r>
    <s v="1.1.4.3.2"/>
    <s v="SC63"/>
    <x v="0"/>
    <s v="Análisis, priorización y optimización de procesos"/>
    <x v="157"/>
    <n v="25"/>
    <x v="0"/>
    <x v="0"/>
    <x v="0"/>
    <x v="83"/>
    <x v="88"/>
  </r>
  <r>
    <s v="1.1.4.3.2"/>
    <s v="SC63"/>
    <x v="0"/>
    <s v="Análisis, priorización y optimización de procesos"/>
    <x v="158"/>
    <n v="25"/>
    <x v="0"/>
    <x v="0"/>
    <x v="0"/>
    <x v="83"/>
    <x v="88"/>
  </r>
  <r>
    <s v="1.1.4.3.2"/>
    <s v="SC63"/>
    <x v="0"/>
    <s v="Análisis, priorización y optimización de procesos"/>
    <x v="159"/>
    <n v="100"/>
    <x v="0"/>
    <x v="0"/>
    <x v="0"/>
    <x v="83"/>
    <x v="88"/>
  </r>
  <r>
    <s v="1.1.4.3.3"/>
    <s v="SC64"/>
    <x v="0"/>
    <s v="Automatización"/>
    <x v="0"/>
    <n v="89.189189189189193"/>
    <x v="0"/>
    <x v="0"/>
    <x v="0"/>
    <x v="71"/>
    <x v="89"/>
  </r>
  <r>
    <s v="1.1.4.3.3"/>
    <s v="SC64"/>
    <x v="0"/>
    <s v="Automatización"/>
    <x v="1"/>
    <n v="0"/>
    <x v="0"/>
    <x v="0"/>
    <x v="0"/>
    <x v="71"/>
    <x v="89"/>
  </r>
  <r>
    <s v="1.1.4.3.3"/>
    <s v="SC64"/>
    <x v="0"/>
    <s v="Automatización"/>
    <x v="2"/>
    <n v="0"/>
    <x v="0"/>
    <x v="0"/>
    <x v="0"/>
    <x v="71"/>
    <x v="89"/>
  </r>
  <r>
    <s v="1.1.4.3.3"/>
    <s v="SC64"/>
    <x v="0"/>
    <s v="Automatización"/>
    <x v="3"/>
    <n v="55.555555555555557"/>
    <x v="0"/>
    <x v="0"/>
    <x v="0"/>
    <x v="71"/>
    <x v="89"/>
  </r>
  <r>
    <s v="1.1.4.3.3"/>
    <s v="SC64"/>
    <x v="0"/>
    <s v="Automatización"/>
    <x v="4"/>
    <n v="16.666666666666664"/>
    <x v="0"/>
    <x v="0"/>
    <x v="0"/>
    <x v="71"/>
    <x v="89"/>
  </r>
  <r>
    <s v="1.1.4.3.3"/>
    <s v="SC64"/>
    <x v="0"/>
    <s v="Automatización"/>
    <x v="5"/>
    <n v="0"/>
    <x v="0"/>
    <x v="0"/>
    <x v="0"/>
    <x v="71"/>
    <x v="89"/>
  </r>
  <r>
    <s v="1.1.4.3.3"/>
    <s v="SC64"/>
    <x v="0"/>
    <s v="Automatización"/>
    <x v="6"/>
    <n v="0"/>
    <x v="0"/>
    <x v="0"/>
    <x v="0"/>
    <x v="71"/>
    <x v="89"/>
  </r>
  <r>
    <s v="1.1.4.3.3"/>
    <s v="SC64"/>
    <x v="0"/>
    <s v="Automatización"/>
    <x v="7"/>
    <n v="40"/>
    <x v="0"/>
    <x v="0"/>
    <x v="0"/>
    <x v="71"/>
    <x v="89"/>
  </r>
  <r>
    <s v="1.1.4.3.3"/>
    <s v="SC64"/>
    <x v="0"/>
    <s v="Automatización"/>
    <x v="8"/>
    <n v="100"/>
    <x v="0"/>
    <x v="0"/>
    <x v="0"/>
    <x v="71"/>
    <x v="89"/>
  </r>
  <r>
    <s v="1.1.4.3.3"/>
    <s v="SC64"/>
    <x v="0"/>
    <s v="Automatización"/>
    <x v="9"/>
    <n v="0"/>
    <x v="0"/>
    <x v="0"/>
    <x v="0"/>
    <x v="71"/>
    <x v="89"/>
  </r>
  <r>
    <s v="1.1.4.3.3"/>
    <s v="SC64"/>
    <x v="0"/>
    <s v="Automatización"/>
    <x v="10"/>
    <n v="57.142857142857139"/>
    <x v="0"/>
    <x v="0"/>
    <x v="0"/>
    <x v="71"/>
    <x v="89"/>
  </r>
  <r>
    <s v="1.1.4.3.3"/>
    <s v="SC64"/>
    <x v="0"/>
    <s v="Automatización"/>
    <x v="11"/>
    <n v="27.777777777777779"/>
    <x v="0"/>
    <x v="0"/>
    <x v="0"/>
    <x v="71"/>
    <x v="89"/>
  </r>
  <r>
    <s v="1.1.4.3.3"/>
    <s v="SC64"/>
    <x v="0"/>
    <s v="Automatización"/>
    <x v="12"/>
    <n v="0"/>
    <x v="0"/>
    <x v="0"/>
    <x v="0"/>
    <x v="71"/>
    <x v="89"/>
  </r>
  <r>
    <s v="1.1.4.3.3"/>
    <s v="SC64"/>
    <x v="0"/>
    <s v="Automatización"/>
    <x v="13"/>
    <n v="0"/>
    <x v="0"/>
    <x v="0"/>
    <x v="0"/>
    <x v="71"/>
    <x v="89"/>
  </r>
  <r>
    <s v="1.1.4.3.3"/>
    <s v="SC64"/>
    <x v="0"/>
    <s v="Automatización"/>
    <x v="14"/>
    <n v="42.857142857142854"/>
    <x v="0"/>
    <x v="0"/>
    <x v="0"/>
    <x v="71"/>
    <x v="89"/>
  </r>
  <r>
    <s v="1.1.4.3.3"/>
    <s v="SC64"/>
    <x v="0"/>
    <s v="Automatización"/>
    <x v="15"/>
    <n v="100"/>
    <x v="0"/>
    <x v="0"/>
    <x v="0"/>
    <x v="71"/>
    <x v="89"/>
  </r>
  <r>
    <s v="1.1.4.3.3"/>
    <s v="SC64"/>
    <x v="0"/>
    <s v="Automatización"/>
    <x v="16"/>
    <n v="100"/>
    <x v="0"/>
    <x v="0"/>
    <x v="0"/>
    <x v="71"/>
    <x v="89"/>
  </r>
  <r>
    <s v="1.1.4.3.3"/>
    <s v="SC64"/>
    <x v="0"/>
    <s v="Automatización"/>
    <x v="17"/>
    <n v="50"/>
    <x v="0"/>
    <x v="0"/>
    <x v="0"/>
    <x v="71"/>
    <x v="89"/>
  </r>
  <r>
    <s v="1.1.4.3.3"/>
    <s v="SC64"/>
    <x v="0"/>
    <s v="Automatización"/>
    <x v="18"/>
    <n v="100"/>
    <x v="0"/>
    <x v="0"/>
    <x v="0"/>
    <x v="71"/>
    <x v="89"/>
  </r>
  <r>
    <s v="1.1.4.3.3"/>
    <s v="SC64"/>
    <x v="0"/>
    <s v="Automatización"/>
    <x v="19"/>
    <n v="100"/>
    <x v="0"/>
    <x v="0"/>
    <x v="0"/>
    <x v="71"/>
    <x v="89"/>
  </r>
  <r>
    <s v="1.1.4.3.3"/>
    <s v="SC64"/>
    <x v="0"/>
    <s v="Automatización"/>
    <x v="20"/>
    <n v="66.666666666666657"/>
    <x v="0"/>
    <x v="0"/>
    <x v="0"/>
    <x v="71"/>
    <x v="89"/>
  </r>
  <r>
    <s v="1.1.4.3.3"/>
    <s v="SC64"/>
    <x v="0"/>
    <s v="Automatización"/>
    <x v="21"/>
    <n v="0"/>
    <x v="0"/>
    <x v="0"/>
    <x v="0"/>
    <x v="71"/>
    <x v="89"/>
  </r>
  <r>
    <s v="1.1.4.3.3"/>
    <s v="SC64"/>
    <x v="0"/>
    <s v="Automatización"/>
    <x v="22"/>
    <n v="100"/>
    <x v="0"/>
    <x v="0"/>
    <x v="0"/>
    <x v="71"/>
    <x v="89"/>
  </r>
  <r>
    <s v="1.1.4.3.3"/>
    <s v="SC64"/>
    <x v="0"/>
    <s v="Automatización"/>
    <x v="23"/>
    <n v="38.461538461538467"/>
    <x v="0"/>
    <x v="0"/>
    <x v="0"/>
    <x v="71"/>
    <x v="89"/>
  </r>
  <r>
    <s v="1.1.4.3.3"/>
    <s v="SC64"/>
    <x v="0"/>
    <s v="Automatización"/>
    <x v="24"/>
    <n v="0"/>
    <x v="0"/>
    <x v="0"/>
    <x v="0"/>
    <x v="71"/>
    <x v="89"/>
  </r>
  <r>
    <s v="1.1.4.3.3"/>
    <s v="SC64"/>
    <x v="0"/>
    <s v="Automatización"/>
    <x v="25"/>
    <n v="100"/>
    <x v="0"/>
    <x v="0"/>
    <x v="0"/>
    <x v="71"/>
    <x v="89"/>
  </r>
  <r>
    <s v="1.1.4.3.3"/>
    <s v="SC64"/>
    <x v="0"/>
    <s v="Automatización"/>
    <x v="26"/>
    <n v="0"/>
    <x v="0"/>
    <x v="0"/>
    <x v="0"/>
    <x v="71"/>
    <x v="89"/>
  </r>
  <r>
    <s v="1.1.4.3.3"/>
    <s v="SC64"/>
    <x v="0"/>
    <s v="Automatización"/>
    <x v="27"/>
    <n v="50"/>
    <x v="0"/>
    <x v="0"/>
    <x v="0"/>
    <x v="71"/>
    <x v="89"/>
  </r>
  <r>
    <s v="1.1.4.3.3"/>
    <s v="SC64"/>
    <x v="0"/>
    <s v="Automatización"/>
    <x v="28"/>
    <n v="0"/>
    <x v="0"/>
    <x v="0"/>
    <x v="0"/>
    <x v="71"/>
    <x v="89"/>
  </r>
  <r>
    <s v="1.1.4.3.3"/>
    <s v="SC64"/>
    <x v="0"/>
    <s v="Automatización"/>
    <x v="29"/>
    <n v="20"/>
    <x v="0"/>
    <x v="0"/>
    <x v="0"/>
    <x v="71"/>
    <x v="89"/>
  </r>
  <r>
    <s v="1.1.4.3.3"/>
    <s v="SC64"/>
    <x v="0"/>
    <s v="Automatización"/>
    <x v="30"/>
    <n v="0"/>
    <x v="0"/>
    <x v="0"/>
    <x v="0"/>
    <x v="71"/>
    <x v="89"/>
  </r>
  <r>
    <s v="1.1.4.3.3"/>
    <s v="SC64"/>
    <x v="0"/>
    <s v="Automatización"/>
    <x v="31"/>
    <n v="100"/>
    <x v="0"/>
    <x v="0"/>
    <x v="0"/>
    <x v="71"/>
    <x v="89"/>
  </r>
  <r>
    <s v="1.1.4.3.3"/>
    <s v="SC64"/>
    <x v="0"/>
    <s v="Automatización"/>
    <x v="32"/>
    <n v="0"/>
    <x v="0"/>
    <x v="0"/>
    <x v="0"/>
    <x v="71"/>
    <x v="89"/>
  </r>
  <r>
    <s v="1.1.4.3.3"/>
    <s v="SC64"/>
    <x v="0"/>
    <s v="Automatización"/>
    <x v="33"/>
    <n v="100"/>
    <x v="0"/>
    <x v="0"/>
    <x v="0"/>
    <x v="71"/>
    <x v="89"/>
  </r>
  <r>
    <s v="1.1.4.3.3"/>
    <s v="SC64"/>
    <x v="0"/>
    <s v="Automatización"/>
    <x v="34"/>
    <n v="100"/>
    <x v="0"/>
    <x v="0"/>
    <x v="0"/>
    <x v="71"/>
    <x v="89"/>
  </r>
  <r>
    <s v="1.1.4.3.3"/>
    <s v="SC64"/>
    <x v="0"/>
    <s v="Automatización"/>
    <x v="35"/>
    <n v="100"/>
    <x v="0"/>
    <x v="0"/>
    <x v="0"/>
    <x v="71"/>
    <x v="89"/>
  </r>
  <r>
    <s v="1.1.4.3.3"/>
    <s v="SC64"/>
    <x v="0"/>
    <s v="Automatización"/>
    <x v="36"/>
    <n v="42.857142857142854"/>
    <x v="0"/>
    <x v="0"/>
    <x v="0"/>
    <x v="71"/>
    <x v="89"/>
  </r>
  <r>
    <s v="1.1.4.3.3"/>
    <s v="SC64"/>
    <x v="0"/>
    <s v="Automatización"/>
    <x v="37"/>
    <n v="14.285714285714285"/>
    <x v="0"/>
    <x v="0"/>
    <x v="0"/>
    <x v="71"/>
    <x v="89"/>
  </r>
  <r>
    <s v="1.1.4.3.3"/>
    <s v="SC64"/>
    <x v="0"/>
    <s v="Automatización"/>
    <x v="38"/>
    <n v="88.888888888888886"/>
    <x v="0"/>
    <x v="0"/>
    <x v="0"/>
    <x v="71"/>
    <x v="89"/>
  </r>
  <r>
    <s v="1.1.4.3.3"/>
    <s v="SC64"/>
    <x v="0"/>
    <s v="Automatización"/>
    <x v="39"/>
    <n v="45"/>
    <x v="0"/>
    <x v="0"/>
    <x v="0"/>
    <x v="71"/>
    <x v="89"/>
  </r>
  <r>
    <s v="1.1.4.3.3"/>
    <s v="SC64"/>
    <x v="0"/>
    <s v="Automatización"/>
    <x v="40"/>
    <n v="50"/>
    <x v="0"/>
    <x v="0"/>
    <x v="0"/>
    <x v="71"/>
    <x v="89"/>
  </r>
  <r>
    <s v="1.1.4.3.3"/>
    <s v="SC64"/>
    <x v="0"/>
    <s v="Automatización"/>
    <x v="41"/>
    <n v="90"/>
    <x v="0"/>
    <x v="0"/>
    <x v="0"/>
    <x v="71"/>
    <x v="89"/>
  </r>
  <r>
    <s v="1.1.4.3.3"/>
    <s v="SC64"/>
    <x v="0"/>
    <s v="Automatización"/>
    <x v="42"/>
    <n v="100"/>
    <x v="0"/>
    <x v="0"/>
    <x v="0"/>
    <x v="71"/>
    <x v="89"/>
  </r>
  <r>
    <s v="1.1.4.3.3"/>
    <s v="SC64"/>
    <x v="0"/>
    <s v="Automatización"/>
    <x v="43"/>
    <n v="60"/>
    <x v="0"/>
    <x v="0"/>
    <x v="0"/>
    <x v="71"/>
    <x v="89"/>
  </r>
  <r>
    <s v="1.1.4.3.3"/>
    <s v="SC64"/>
    <x v="0"/>
    <s v="Automatización"/>
    <x v="44"/>
    <n v="40"/>
    <x v="0"/>
    <x v="0"/>
    <x v="0"/>
    <x v="71"/>
    <x v="89"/>
  </r>
  <r>
    <s v="1.1.4.3.3"/>
    <s v="SC64"/>
    <x v="0"/>
    <s v="Automatización"/>
    <x v="45"/>
    <n v="85.714285714285708"/>
    <x v="0"/>
    <x v="0"/>
    <x v="0"/>
    <x v="71"/>
    <x v="89"/>
  </r>
  <r>
    <s v="1.1.4.3.3"/>
    <s v="SC64"/>
    <x v="0"/>
    <s v="Automatización"/>
    <x v="46"/>
    <n v="57.142857142857139"/>
    <x v="0"/>
    <x v="0"/>
    <x v="0"/>
    <x v="71"/>
    <x v="89"/>
  </r>
  <r>
    <s v="1.1.4.3.3"/>
    <s v="SC64"/>
    <x v="0"/>
    <s v="Automatización"/>
    <x v="47"/>
    <n v="0"/>
    <x v="0"/>
    <x v="0"/>
    <x v="0"/>
    <x v="71"/>
    <x v="89"/>
  </r>
  <r>
    <s v="1.1.4.3.3"/>
    <s v="SC64"/>
    <x v="0"/>
    <s v="Automatización"/>
    <x v="48"/>
    <n v="0"/>
    <x v="0"/>
    <x v="0"/>
    <x v="0"/>
    <x v="71"/>
    <x v="89"/>
  </r>
  <r>
    <s v="1.1.4.3.3"/>
    <s v="SC64"/>
    <x v="0"/>
    <s v="Automatización"/>
    <x v="49"/>
    <n v="0"/>
    <x v="0"/>
    <x v="0"/>
    <x v="0"/>
    <x v="71"/>
    <x v="89"/>
  </r>
  <r>
    <s v="1.1.4.3.3"/>
    <s v="SC64"/>
    <x v="0"/>
    <s v="Automatización"/>
    <x v="50"/>
    <n v="50"/>
    <x v="0"/>
    <x v="0"/>
    <x v="0"/>
    <x v="71"/>
    <x v="89"/>
  </r>
  <r>
    <s v="1.1.4.3.3"/>
    <s v="SC64"/>
    <x v="0"/>
    <s v="Automatización"/>
    <x v="51"/>
    <n v="50"/>
    <x v="0"/>
    <x v="0"/>
    <x v="0"/>
    <x v="71"/>
    <x v="89"/>
  </r>
  <r>
    <s v="1.1.4.3.3"/>
    <s v="SC64"/>
    <x v="0"/>
    <s v="Automatización"/>
    <x v="52"/>
    <n v="100"/>
    <x v="0"/>
    <x v="0"/>
    <x v="0"/>
    <x v="71"/>
    <x v="89"/>
  </r>
  <r>
    <s v="1.1.4.3.3"/>
    <s v="SC64"/>
    <x v="0"/>
    <s v="Automatización"/>
    <x v="53"/>
    <n v="0"/>
    <x v="0"/>
    <x v="0"/>
    <x v="0"/>
    <x v="71"/>
    <x v="89"/>
  </r>
  <r>
    <s v="1.1.4.3.3"/>
    <s v="SC64"/>
    <x v="0"/>
    <s v="Automatización"/>
    <x v="54"/>
    <n v="0"/>
    <x v="0"/>
    <x v="0"/>
    <x v="0"/>
    <x v="71"/>
    <x v="89"/>
  </r>
  <r>
    <s v="1.1.4.3.3"/>
    <s v="SC64"/>
    <x v="0"/>
    <s v="Automatización"/>
    <x v="55"/>
    <n v="100"/>
    <x v="0"/>
    <x v="0"/>
    <x v="0"/>
    <x v="71"/>
    <x v="89"/>
  </r>
  <r>
    <s v="1.1.4.3.3"/>
    <s v="SC64"/>
    <x v="0"/>
    <s v="Automatización"/>
    <x v="56"/>
    <n v="100"/>
    <x v="0"/>
    <x v="0"/>
    <x v="0"/>
    <x v="71"/>
    <x v="89"/>
  </r>
  <r>
    <s v="1.1.4.3.3"/>
    <s v="SC64"/>
    <x v="0"/>
    <s v="Automatización"/>
    <x v="57"/>
    <n v="0"/>
    <x v="0"/>
    <x v="0"/>
    <x v="0"/>
    <x v="71"/>
    <x v="89"/>
  </r>
  <r>
    <s v="1.1.4.3.3"/>
    <s v="SC64"/>
    <x v="0"/>
    <s v="Automatización"/>
    <x v="58"/>
    <n v="100"/>
    <x v="0"/>
    <x v="0"/>
    <x v="0"/>
    <x v="71"/>
    <x v="89"/>
  </r>
  <r>
    <s v="1.1.4.3.3"/>
    <s v="SC64"/>
    <x v="0"/>
    <s v="Automatización"/>
    <x v="59"/>
    <n v="100"/>
    <x v="0"/>
    <x v="0"/>
    <x v="0"/>
    <x v="71"/>
    <x v="89"/>
  </r>
  <r>
    <s v="1.1.4.3.3"/>
    <s v="SC64"/>
    <x v="0"/>
    <s v="Automatización"/>
    <x v="60"/>
    <n v="10"/>
    <x v="0"/>
    <x v="0"/>
    <x v="0"/>
    <x v="71"/>
    <x v="89"/>
  </r>
  <r>
    <s v="1.1.4.3.3"/>
    <s v="SC64"/>
    <x v="0"/>
    <s v="Automatización"/>
    <x v="61"/>
    <n v="88.235294117647058"/>
    <x v="0"/>
    <x v="0"/>
    <x v="0"/>
    <x v="71"/>
    <x v="89"/>
  </r>
  <r>
    <s v="1.1.4.3.3"/>
    <s v="SC64"/>
    <x v="0"/>
    <s v="Automatización"/>
    <x v="62"/>
    <n v="0"/>
    <x v="0"/>
    <x v="0"/>
    <x v="0"/>
    <x v="71"/>
    <x v="89"/>
  </r>
  <r>
    <s v="1.1.4.3.3"/>
    <s v="SC64"/>
    <x v="0"/>
    <s v="Automatización"/>
    <x v="63"/>
    <n v="20"/>
    <x v="0"/>
    <x v="0"/>
    <x v="0"/>
    <x v="71"/>
    <x v="89"/>
  </r>
  <r>
    <s v="1.1.4.3.3"/>
    <s v="SC64"/>
    <x v="0"/>
    <s v="Automatización"/>
    <x v="64"/>
    <n v="100"/>
    <x v="0"/>
    <x v="0"/>
    <x v="0"/>
    <x v="71"/>
    <x v="89"/>
  </r>
  <r>
    <s v="1.1.4.3.3"/>
    <s v="SC64"/>
    <x v="0"/>
    <s v="Automatización"/>
    <x v="65"/>
    <n v="0"/>
    <x v="0"/>
    <x v="0"/>
    <x v="0"/>
    <x v="71"/>
    <x v="89"/>
  </r>
  <r>
    <s v="1.1.4.3.3"/>
    <s v="SC64"/>
    <x v="0"/>
    <s v="Automatización"/>
    <x v="66"/>
    <n v="100"/>
    <x v="0"/>
    <x v="0"/>
    <x v="0"/>
    <x v="71"/>
    <x v="89"/>
  </r>
  <r>
    <s v="1.1.4.3.3"/>
    <s v="SC64"/>
    <x v="0"/>
    <s v="Automatización"/>
    <x v="67"/>
    <n v="100"/>
    <x v="0"/>
    <x v="0"/>
    <x v="0"/>
    <x v="71"/>
    <x v="89"/>
  </r>
  <r>
    <s v="1.1.4.3.3"/>
    <s v="SC64"/>
    <x v="0"/>
    <s v="Automatización"/>
    <x v="68"/>
    <n v="0"/>
    <x v="0"/>
    <x v="0"/>
    <x v="0"/>
    <x v="71"/>
    <x v="89"/>
  </r>
  <r>
    <s v="1.1.4.3.3"/>
    <s v="SC64"/>
    <x v="0"/>
    <s v="Automatización"/>
    <x v="69"/>
    <n v="33.333333333333329"/>
    <x v="0"/>
    <x v="0"/>
    <x v="0"/>
    <x v="71"/>
    <x v="89"/>
  </r>
  <r>
    <s v="1.1.4.3.3"/>
    <s v="SC64"/>
    <x v="0"/>
    <s v="Automatización"/>
    <x v="70"/>
    <n v="100"/>
    <x v="0"/>
    <x v="0"/>
    <x v="0"/>
    <x v="71"/>
    <x v="89"/>
  </r>
  <r>
    <s v="1.1.4.3.3"/>
    <s v="SC64"/>
    <x v="0"/>
    <s v="Automatización"/>
    <x v="71"/>
    <n v="100"/>
    <x v="0"/>
    <x v="0"/>
    <x v="0"/>
    <x v="71"/>
    <x v="89"/>
  </r>
  <r>
    <s v="1.1.4.3.3"/>
    <s v="SC64"/>
    <x v="0"/>
    <s v="Automatización"/>
    <x v="72"/>
    <n v="0"/>
    <x v="0"/>
    <x v="0"/>
    <x v="0"/>
    <x v="71"/>
    <x v="89"/>
  </r>
  <r>
    <s v="1.1.4.3.3"/>
    <s v="SC64"/>
    <x v="0"/>
    <s v="Automatización"/>
    <x v="73"/>
    <n v="0"/>
    <x v="0"/>
    <x v="0"/>
    <x v="0"/>
    <x v="71"/>
    <x v="89"/>
  </r>
  <r>
    <s v="1.1.4.3.3"/>
    <s v="SC64"/>
    <x v="0"/>
    <s v="Automatización"/>
    <x v="74"/>
    <n v="100"/>
    <x v="0"/>
    <x v="0"/>
    <x v="0"/>
    <x v="71"/>
    <x v="89"/>
  </r>
  <r>
    <s v="1.1.4.3.3"/>
    <s v="SC64"/>
    <x v="0"/>
    <s v="Automatización"/>
    <x v="75"/>
    <n v="50"/>
    <x v="0"/>
    <x v="0"/>
    <x v="0"/>
    <x v="71"/>
    <x v="89"/>
  </r>
  <r>
    <s v="1.1.4.3.3"/>
    <s v="SC64"/>
    <x v="0"/>
    <s v="Automatización"/>
    <x v="76"/>
    <n v="0"/>
    <x v="0"/>
    <x v="0"/>
    <x v="0"/>
    <x v="71"/>
    <x v="89"/>
  </r>
  <r>
    <s v="1.1.4.3.3"/>
    <s v="SC64"/>
    <x v="0"/>
    <s v="Automatización"/>
    <x v="77"/>
    <n v="0"/>
    <x v="0"/>
    <x v="0"/>
    <x v="0"/>
    <x v="71"/>
    <x v="89"/>
  </r>
  <r>
    <s v="1.1.4.3.3"/>
    <s v="SC64"/>
    <x v="0"/>
    <s v="Automatización"/>
    <x v="78"/>
    <n v="25"/>
    <x v="0"/>
    <x v="0"/>
    <x v="0"/>
    <x v="71"/>
    <x v="89"/>
  </r>
  <r>
    <s v="1.1.4.3.3"/>
    <s v="SC64"/>
    <x v="0"/>
    <s v="Automatización"/>
    <x v="79"/>
    <n v="0"/>
    <x v="0"/>
    <x v="0"/>
    <x v="0"/>
    <x v="71"/>
    <x v="89"/>
  </r>
  <r>
    <s v="1.1.4.3.3"/>
    <s v="SC64"/>
    <x v="0"/>
    <s v="Automatización"/>
    <x v="80"/>
    <n v="0"/>
    <x v="0"/>
    <x v="0"/>
    <x v="0"/>
    <x v="71"/>
    <x v="89"/>
  </r>
  <r>
    <s v="1.1.4.3.3"/>
    <s v="SC64"/>
    <x v="0"/>
    <s v="Automatización"/>
    <x v="81"/>
    <n v="100"/>
    <x v="0"/>
    <x v="0"/>
    <x v="0"/>
    <x v="71"/>
    <x v="89"/>
  </r>
  <r>
    <s v="1.1.4.3.3"/>
    <s v="SC64"/>
    <x v="0"/>
    <s v="Automatización"/>
    <x v="82"/>
    <n v="100"/>
    <x v="0"/>
    <x v="0"/>
    <x v="0"/>
    <x v="71"/>
    <x v="89"/>
  </r>
  <r>
    <s v="1.1.4.3.3"/>
    <s v="SC64"/>
    <x v="0"/>
    <s v="Automatización"/>
    <x v="83"/>
    <n v="57.142857142857139"/>
    <x v="0"/>
    <x v="0"/>
    <x v="0"/>
    <x v="71"/>
    <x v="89"/>
  </r>
  <r>
    <s v="1.1.4.3.3"/>
    <s v="SC64"/>
    <x v="0"/>
    <s v="Automatización"/>
    <x v="84"/>
    <n v="50"/>
    <x v="0"/>
    <x v="0"/>
    <x v="0"/>
    <x v="71"/>
    <x v="89"/>
  </r>
  <r>
    <s v="1.1.4.3.3"/>
    <s v="SC64"/>
    <x v="0"/>
    <s v="Automatización"/>
    <x v="85"/>
    <n v="100"/>
    <x v="0"/>
    <x v="0"/>
    <x v="0"/>
    <x v="71"/>
    <x v="89"/>
  </r>
  <r>
    <s v="1.1.4.3.3"/>
    <s v="SC64"/>
    <x v="0"/>
    <s v="Automatización"/>
    <x v="86"/>
    <n v="0"/>
    <x v="0"/>
    <x v="0"/>
    <x v="0"/>
    <x v="71"/>
    <x v="89"/>
  </r>
  <r>
    <s v="1.1.4.3.3"/>
    <s v="SC64"/>
    <x v="0"/>
    <s v="Automatización"/>
    <x v="87"/>
    <n v="66.666666666666657"/>
    <x v="0"/>
    <x v="0"/>
    <x v="0"/>
    <x v="71"/>
    <x v="89"/>
  </r>
  <r>
    <s v="1.1.4.3.3"/>
    <s v="SC64"/>
    <x v="0"/>
    <s v="Automatización"/>
    <x v="88"/>
    <n v="0"/>
    <x v="0"/>
    <x v="0"/>
    <x v="0"/>
    <x v="71"/>
    <x v="89"/>
  </r>
  <r>
    <s v="1.1.4.3.3"/>
    <s v="SC64"/>
    <x v="0"/>
    <s v="Automatización"/>
    <x v="89"/>
    <n v="15.384615384615385"/>
    <x v="0"/>
    <x v="0"/>
    <x v="0"/>
    <x v="71"/>
    <x v="89"/>
  </r>
  <r>
    <s v="1.1.4.3.3"/>
    <s v="SC64"/>
    <x v="0"/>
    <s v="Automatización"/>
    <x v="90"/>
    <n v="0"/>
    <x v="0"/>
    <x v="0"/>
    <x v="0"/>
    <x v="71"/>
    <x v="89"/>
  </r>
  <r>
    <s v="1.1.4.3.3"/>
    <s v="SC64"/>
    <x v="0"/>
    <s v="Automatización"/>
    <x v="91"/>
    <n v="12.5"/>
    <x v="0"/>
    <x v="0"/>
    <x v="0"/>
    <x v="71"/>
    <x v="89"/>
  </r>
  <r>
    <s v="1.1.4.3.3"/>
    <s v="SC64"/>
    <x v="0"/>
    <s v="Automatización"/>
    <x v="92"/>
    <n v="0"/>
    <x v="0"/>
    <x v="0"/>
    <x v="0"/>
    <x v="71"/>
    <x v="89"/>
  </r>
  <r>
    <s v="1.1.4.3.3"/>
    <s v="SC64"/>
    <x v="0"/>
    <s v="Automatización"/>
    <x v="93"/>
    <n v="72.727272727272734"/>
    <x v="0"/>
    <x v="0"/>
    <x v="0"/>
    <x v="71"/>
    <x v="89"/>
  </r>
  <r>
    <s v="1.1.4.3.3"/>
    <s v="SC64"/>
    <x v="0"/>
    <s v="Automatización"/>
    <x v="94"/>
    <n v="0"/>
    <x v="0"/>
    <x v="0"/>
    <x v="0"/>
    <x v="71"/>
    <x v="89"/>
  </r>
  <r>
    <s v="1.1.4.3.3"/>
    <s v="SC64"/>
    <x v="0"/>
    <s v="Automatización"/>
    <x v="95"/>
    <n v="50"/>
    <x v="0"/>
    <x v="0"/>
    <x v="0"/>
    <x v="71"/>
    <x v="89"/>
  </r>
  <r>
    <s v="1.1.4.3.3"/>
    <s v="SC64"/>
    <x v="0"/>
    <s v="Automatización"/>
    <x v="96"/>
    <n v="3.5087719298245612"/>
    <x v="0"/>
    <x v="0"/>
    <x v="0"/>
    <x v="71"/>
    <x v="89"/>
  </r>
  <r>
    <s v="1.1.4.3.3"/>
    <s v="SC64"/>
    <x v="0"/>
    <s v="Automatización"/>
    <x v="97"/>
    <n v="100"/>
    <x v="0"/>
    <x v="0"/>
    <x v="0"/>
    <x v="71"/>
    <x v="89"/>
  </r>
  <r>
    <s v="1.1.4.3.3"/>
    <s v="SC64"/>
    <x v="0"/>
    <s v="Automatización"/>
    <x v="98"/>
    <n v="0"/>
    <x v="0"/>
    <x v="0"/>
    <x v="0"/>
    <x v="71"/>
    <x v="89"/>
  </r>
  <r>
    <s v="1.1.4.3.3"/>
    <s v="SC64"/>
    <x v="0"/>
    <s v="Automatización"/>
    <x v="99"/>
    <n v="0"/>
    <x v="0"/>
    <x v="0"/>
    <x v="0"/>
    <x v="71"/>
    <x v="89"/>
  </r>
  <r>
    <s v="1.1.4.3.3"/>
    <s v="SC64"/>
    <x v="0"/>
    <s v="Automatización"/>
    <x v="100"/>
    <n v="100"/>
    <x v="0"/>
    <x v="0"/>
    <x v="0"/>
    <x v="71"/>
    <x v="89"/>
  </r>
  <r>
    <s v="1.1.4.3.3"/>
    <s v="SC64"/>
    <x v="0"/>
    <s v="Automatización"/>
    <x v="101"/>
    <n v="100"/>
    <x v="0"/>
    <x v="0"/>
    <x v="0"/>
    <x v="71"/>
    <x v="89"/>
  </r>
  <r>
    <s v="1.1.4.3.3"/>
    <s v="SC64"/>
    <x v="0"/>
    <s v="Automatización"/>
    <x v="102"/>
    <n v="0"/>
    <x v="0"/>
    <x v="0"/>
    <x v="0"/>
    <x v="71"/>
    <x v="89"/>
  </r>
  <r>
    <s v="1.1.4.3.3"/>
    <s v="SC64"/>
    <x v="0"/>
    <s v="Automatización"/>
    <x v="103"/>
    <n v="50"/>
    <x v="0"/>
    <x v="0"/>
    <x v="0"/>
    <x v="71"/>
    <x v="89"/>
  </r>
  <r>
    <s v="1.1.4.3.3"/>
    <s v="SC64"/>
    <x v="0"/>
    <s v="Automatización"/>
    <x v="104"/>
    <n v="66.666666666666657"/>
    <x v="0"/>
    <x v="0"/>
    <x v="0"/>
    <x v="71"/>
    <x v="89"/>
  </r>
  <r>
    <s v="1.1.4.3.3"/>
    <s v="SC64"/>
    <x v="0"/>
    <s v="Automatización"/>
    <x v="105"/>
    <n v="60"/>
    <x v="0"/>
    <x v="0"/>
    <x v="0"/>
    <x v="71"/>
    <x v="89"/>
  </r>
  <r>
    <s v="1.1.4.3.3"/>
    <s v="SC64"/>
    <x v="0"/>
    <s v="Automatización"/>
    <x v="106"/>
    <n v="100"/>
    <x v="0"/>
    <x v="0"/>
    <x v="0"/>
    <x v="71"/>
    <x v="89"/>
  </r>
  <r>
    <s v="1.1.4.3.3"/>
    <s v="SC64"/>
    <x v="0"/>
    <s v="Automatización"/>
    <x v="107"/>
    <n v="0"/>
    <x v="0"/>
    <x v="0"/>
    <x v="0"/>
    <x v="71"/>
    <x v="89"/>
  </r>
  <r>
    <s v="1.1.4.3.3"/>
    <s v="SC64"/>
    <x v="0"/>
    <s v="Automatización"/>
    <x v="108"/>
    <n v="100"/>
    <x v="0"/>
    <x v="0"/>
    <x v="0"/>
    <x v="71"/>
    <x v="89"/>
  </r>
  <r>
    <s v="1.1.4.3.3"/>
    <s v="SC64"/>
    <x v="0"/>
    <s v="Automatización"/>
    <x v="109"/>
    <n v="25"/>
    <x v="0"/>
    <x v="0"/>
    <x v="0"/>
    <x v="71"/>
    <x v="89"/>
  </r>
  <r>
    <s v="1.1.4.3.3"/>
    <s v="SC64"/>
    <x v="0"/>
    <s v="Automatización"/>
    <x v="110"/>
    <n v="5.2631578947368416"/>
    <x v="0"/>
    <x v="0"/>
    <x v="0"/>
    <x v="71"/>
    <x v="89"/>
  </r>
  <r>
    <s v="1.1.4.3.3"/>
    <s v="SC64"/>
    <x v="0"/>
    <s v="Automatización"/>
    <x v="111"/>
    <n v="60"/>
    <x v="0"/>
    <x v="0"/>
    <x v="0"/>
    <x v="71"/>
    <x v="89"/>
  </r>
  <r>
    <s v="1.1.4.3.3"/>
    <s v="SC64"/>
    <x v="0"/>
    <s v="Automatización"/>
    <x v="112"/>
    <n v="33.333333333333329"/>
    <x v="0"/>
    <x v="0"/>
    <x v="0"/>
    <x v="71"/>
    <x v="89"/>
  </r>
  <r>
    <s v="1.1.4.3.3"/>
    <s v="SC64"/>
    <x v="0"/>
    <s v="Automatización"/>
    <x v="113"/>
    <n v="100"/>
    <x v="0"/>
    <x v="0"/>
    <x v="0"/>
    <x v="71"/>
    <x v="89"/>
  </r>
  <r>
    <s v="1.1.4.3.3"/>
    <s v="SC64"/>
    <x v="0"/>
    <s v="Automatización"/>
    <x v="114"/>
    <n v="100"/>
    <x v="0"/>
    <x v="0"/>
    <x v="0"/>
    <x v="71"/>
    <x v="89"/>
  </r>
  <r>
    <s v="1.1.4.3.3"/>
    <s v="SC64"/>
    <x v="0"/>
    <s v="Automatización"/>
    <x v="115"/>
    <n v="18.181818181818183"/>
    <x v="0"/>
    <x v="0"/>
    <x v="0"/>
    <x v="71"/>
    <x v="89"/>
  </r>
  <r>
    <s v="1.1.4.3.3"/>
    <s v="SC64"/>
    <x v="0"/>
    <s v="Automatización"/>
    <x v="116"/>
    <n v="40"/>
    <x v="0"/>
    <x v="0"/>
    <x v="0"/>
    <x v="71"/>
    <x v="89"/>
  </r>
  <r>
    <s v="1.1.4.3.3"/>
    <s v="SC64"/>
    <x v="0"/>
    <s v="Automatización"/>
    <x v="117"/>
    <n v="40"/>
    <x v="0"/>
    <x v="0"/>
    <x v="0"/>
    <x v="71"/>
    <x v="89"/>
  </r>
  <r>
    <s v="1.1.4.3.3"/>
    <s v="SC64"/>
    <x v="0"/>
    <s v="Automatización"/>
    <x v="118"/>
    <n v="18.181818181818183"/>
    <x v="0"/>
    <x v="0"/>
    <x v="0"/>
    <x v="71"/>
    <x v="89"/>
  </r>
  <r>
    <s v="1.1.4.3.3"/>
    <s v="SC64"/>
    <x v="0"/>
    <s v="Automatización"/>
    <x v="119"/>
    <n v="0"/>
    <x v="0"/>
    <x v="0"/>
    <x v="0"/>
    <x v="71"/>
    <x v="89"/>
  </r>
  <r>
    <s v="1.1.4.3.3"/>
    <s v="SC64"/>
    <x v="0"/>
    <s v="Automatización"/>
    <x v="120"/>
    <n v="100"/>
    <x v="0"/>
    <x v="0"/>
    <x v="0"/>
    <x v="71"/>
    <x v="89"/>
  </r>
  <r>
    <s v="1.1.4.3.3"/>
    <s v="SC64"/>
    <x v="0"/>
    <s v="Automatización"/>
    <x v="121"/>
    <n v="100"/>
    <x v="0"/>
    <x v="0"/>
    <x v="0"/>
    <x v="71"/>
    <x v="89"/>
  </r>
  <r>
    <s v="1.1.4.3.3"/>
    <s v="SC64"/>
    <x v="0"/>
    <s v="Automatización"/>
    <x v="122"/>
    <n v="0"/>
    <x v="0"/>
    <x v="0"/>
    <x v="0"/>
    <x v="71"/>
    <x v="89"/>
  </r>
  <r>
    <s v="1.1.4.3.3"/>
    <s v="SC64"/>
    <x v="0"/>
    <s v="Automatización"/>
    <x v="123"/>
    <n v="0"/>
    <x v="0"/>
    <x v="0"/>
    <x v="0"/>
    <x v="71"/>
    <x v="89"/>
  </r>
  <r>
    <s v="1.1.4.3.3"/>
    <s v="SC64"/>
    <x v="0"/>
    <s v="Automatización"/>
    <x v="124"/>
    <n v="25"/>
    <x v="0"/>
    <x v="0"/>
    <x v="0"/>
    <x v="71"/>
    <x v="89"/>
  </r>
  <r>
    <s v="1.1.4.3.3"/>
    <s v="SC64"/>
    <x v="0"/>
    <s v="Automatización"/>
    <x v="125"/>
    <n v="100"/>
    <x v="0"/>
    <x v="0"/>
    <x v="0"/>
    <x v="71"/>
    <x v="89"/>
  </r>
  <r>
    <s v="1.1.4.3.3"/>
    <s v="SC64"/>
    <x v="0"/>
    <s v="Automatización"/>
    <x v="126"/>
    <n v="100"/>
    <x v="0"/>
    <x v="0"/>
    <x v="0"/>
    <x v="71"/>
    <x v="89"/>
  </r>
  <r>
    <s v="1.1.4.3.3"/>
    <s v="SC64"/>
    <x v="0"/>
    <s v="Automatización"/>
    <x v="127"/>
    <n v="0"/>
    <x v="0"/>
    <x v="0"/>
    <x v="0"/>
    <x v="71"/>
    <x v="89"/>
  </r>
  <r>
    <s v="1.1.4.3.3"/>
    <s v="SC64"/>
    <x v="0"/>
    <s v="Automatización"/>
    <x v="128"/>
    <n v="0"/>
    <x v="0"/>
    <x v="0"/>
    <x v="0"/>
    <x v="71"/>
    <x v="89"/>
  </r>
  <r>
    <s v="1.1.4.3.3"/>
    <s v="SC64"/>
    <x v="0"/>
    <s v="Automatización"/>
    <x v="129"/>
    <n v="0"/>
    <x v="0"/>
    <x v="0"/>
    <x v="0"/>
    <x v="71"/>
    <x v="89"/>
  </r>
  <r>
    <s v="1.1.4.3.3"/>
    <s v="SC64"/>
    <x v="0"/>
    <s v="Automatización"/>
    <x v="130"/>
    <n v="100"/>
    <x v="0"/>
    <x v="0"/>
    <x v="0"/>
    <x v="71"/>
    <x v="89"/>
  </r>
  <r>
    <s v="1.1.4.3.3"/>
    <s v="SC64"/>
    <x v="0"/>
    <s v="Automatización"/>
    <x v="131"/>
    <n v="50"/>
    <x v="0"/>
    <x v="0"/>
    <x v="0"/>
    <x v="71"/>
    <x v="89"/>
  </r>
  <r>
    <s v="1.1.4.3.3"/>
    <s v="SC64"/>
    <x v="0"/>
    <s v="Automatización"/>
    <x v="132"/>
    <n v="0"/>
    <x v="0"/>
    <x v="0"/>
    <x v="0"/>
    <x v="71"/>
    <x v="89"/>
  </r>
  <r>
    <s v="1.1.4.3.3"/>
    <s v="SC64"/>
    <x v="0"/>
    <s v="Automatización"/>
    <x v="133"/>
    <n v="60"/>
    <x v="0"/>
    <x v="0"/>
    <x v="0"/>
    <x v="71"/>
    <x v="89"/>
  </r>
  <r>
    <s v="1.1.4.3.3"/>
    <s v="SC64"/>
    <x v="0"/>
    <s v="Automatización"/>
    <x v="134"/>
    <n v="0"/>
    <x v="0"/>
    <x v="0"/>
    <x v="0"/>
    <x v="71"/>
    <x v="89"/>
  </r>
  <r>
    <s v="1.1.4.3.3"/>
    <s v="SC64"/>
    <x v="0"/>
    <s v="Automatización"/>
    <x v="135"/>
    <n v="0"/>
    <x v="0"/>
    <x v="0"/>
    <x v="0"/>
    <x v="71"/>
    <x v="89"/>
  </r>
  <r>
    <s v="1.1.4.3.3"/>
    <s v="SC64"/>
    <x v="0"/>
    <s v="Automatización"/>
    <x v="136"/>
    <n v="14.285714285714285"/>
    <x v="0"/>
    <x v="0"/>
    <x v="0"/>
    <x v="71"/>
    <x v="89"/>
  </r>
  <r>
    <s v="1.1.4.3.3"/>
    <s v="SC64"/>
    <x v="0"/>
    <s v="Automatización"/>
    <x v="137"/>
    <n v="100"/>
    <x v="0"/>
    <x v="0"/>
    <x v="0"/>
    <x v="71"/>
    <x v="89"/>
  </r>
  <r>
    <s v="1.1.4.3.3"/>
    <s v="SC64"/>
    <x v="0"/>
    <s v="Automatización"/>
    <x v="138"/>
    <n v="77.777777777777786"/>
    <x v="0"/>
    <x v="0"/>
    <x v="0"/>
    <x v="71"/>
    <x v="89"/>
  </r>
  <r>
    <s v="1.1.4.3.3"/>
    <s v="SC64"/>
    <x v="0"/>
    <s v="Automatización"/>
    <x v="139"/>
    <n v="7.6923076923076925"/>
    <x v="0"/>
    <x v="0"/>
    <x v="0"/>
    <x v="71"/>
    <x v="89"/>
  </r>
  <r>
    <s v="1.1.4.3.3"/>
    <s v="SC64"/>
    <x v="0"/>
    <s v="Automatización"/>
    <x v="140"/>
    <n v="100"/>
    <x v="0"/>
    <x v="0"/>
    <x v="0"/>
    <x v="71"/>
    <x v="89"/>
  </r>
  <r>
    <s v="1.1.4.3.3"/>
    <s v="SC64"/>
    <x v="0"/>
    <s v="Automatización"/>
    <x v="141"/>
    <n v="40"/>
    <x v="0"/>
    <x v="0"/>
    <x v="0"/>
    <x v="71"/>
    <x v="89"/>
  </r>
  <r>
    <s v="1.1.4.3.3"/>
    <s v="SC64"/>
    <x v="0"/>
    <s v="Automatización"/>
    <x v="142"/>
    <n v="100"/>
    <x v="0"/>
    <x v="0"/>
    <x v="0"/>
    <x v="71"/>
    <x v="89"/>
  </r>
  <r>
    <s v="1.1.4.3.3"/>
    <s v="SC64"/>
    <x v="0"/>
    <s v="Automatización"/>
    <x v="143"/>
    <n v="37.5"/>
    <x v="0"/>
    <x v="0"/>
    <x v="0"/>
    <x v="71"/>
    <x v="89"/>
  </r>
  <r>
    <s v="1.1.4.3.3"/>
    <s v="SC64"/>
    <x v="0"/>
    <s v="Automatización"/>
    <x v="144"/>
    <n v="100"/>
    <x v="0"/>
    <x v="0"/>
    <x v="0"/>
    <x v="71"/>
    <x v="89"/>
  </r>
  <r>
    <s v="1.1.4.3.3"/>
    <s v="SC64"/>
    <x v="0"/>
    <s v="Automatización"/>
    <x v="145"/>
    <n v="100"/>
    <x v="0"/>
    <x v="0"/>
    <x v="0"/>
    <x v="71"/>
    <x v="89"/>
  </r>
  <r>
    <s v="1.1.4.3.3"/>
    <s v="SC64"/>
    <x v="0"/>
    <s v="Automatización"/>
    <x v="146"/>
    <n v="0"/>
    <x v="0"/>
    <x v="0"/>
    <x v="0"/>
    <x v="71"/>
    <x v="89"/>
  </r>
  <r>
    <s v="1.1.4.3.3"/>
    <s v="SC64"/>
    <x v="0"/>
    <s v="Automatización"/>
    <x v="147"/>
    <n v="0"/>
    <x v="0"/>
    <x v="0"/>
    <x v="0"/>
    <x v="71"/>
    <x v="89"/>
  </r>
  <r>
    <s v="1.1.4.3.3"/>
    <s v="SC64"/>
    <x v="0"/>
    <s v="Automatización"/>
    <x v="148"/>
    <n v="0"/>
    <x v="0"/>
    <x v="0"/>
    <x v="0"/>
    <x v="71"/>
    <x v="89"/>
  </r>
  <r>
    <s v="1.1.4.3.3"/>
    <s v="SC64"/>
    <x v="0"/>
    <s v="Automatización"/>
    <x v="149"/>
    <n v="100"/>
    <x v="0"/>
    <x v="0"/>
    <x v="0"/>
    <x v="71"/>
    <x v="89"/>
  </r>
  <r>
    <s v="1.1.4.3.3"/>
    <s v="SC64"/>
    <x v="0"/>
    <s v="Automatización"/>
    <x v="150"/>
    <n v="83.333333333333343"/>
    <x v="0"/>
    <x v="0"/>
    <x v="0"/>
    <x v="71"/>
    <x v="89"/>
  </r>
  <r>
    <s v="1.1.4.3.3"/>
    <s v="SC64"/>
    <x v="0"/>
    <s v="Automatización"/>
    <x v="151"/>
    <n v="0"/>
    <x v="0"/>
    <x v="0"/>
    <x v="0"/>
    <x v="71"/>
    <x v="89"/>
  </r>
  <r>
    <s v="1.1.4.3.3"/>
    <s v="SC64"/>
    <x v="0"/>
    <s v="Automatización"/>
    <x v="152"/>
    <n v="75"/>
    <x v="0"/>
    <x v="0"/>
    <x v="0"/>
    <x v="71"/>
    <x v="89"/>
  </r>
  <r>
    <s v="1.1.4.3.3"/>
    <s v="SC64"/>
    <x v="0"/>
    <s v="Automatización"/>
    <x v="153"/>
    <n v="40"/>
    <x v="0"/>
    <x v="0"/>
    <x v="0"/>
    <x v="71"/>
    <x v="89"/>
  </r>
  <r>
    <s v="1.1.4.3.3"/>
    <s v="SC64"/>
    <x v="0"/>
    <s v="Automatización"/>
    <x v="154"/>
    <n v="0"/>
    <x v="0"/>
    <x v="0"/>
    <x v="0"/>
    <x v="71"/>
    <x v="89"/>
  </r>
  <r>
    <s v="1.1.4.3.3"/>
    <s v="SC64"/>
    <x v="0"/>
    <s v="Automatización"/>
    <x v="155"/>
    <n v="0"/>
    <x v="0"/>
    <x v="0"/>
    <x v="0"/>
    <x v="71"/>
    <x v="89"/>
  </r>
  <r>
    <s v="1.1.4.3.3"/>
    <s v="SC64"/>
    <x v="0"/>
    <s v="Automatización"/>
    <x v="156"/>
    <n v="0"/>
    <x v="0"/>
    <x v="0"/>
    <x v="0"/>
    <x v="71"/>
    <x v="89"/>
  </r>
  <r>
    <s v="1.1.4.3.3"/>
    <s v="SC64"/>
    <x v="0"/>
    <s v="Automatización"/>
    <x v="157"/>
    <n v="0"/>
    <x v="0"/>
    <x v="0"/>
    <x v="0"/>
    <x v="71"/>
    <x v="89"/>
  </r>
  <r>
    <s v="1.1.4.3.3"/>
    <s v="SC64"/>
    <x v="0"/>
    <s v="Automatización"/>
    <x v="158"/>
    <n v="66.666666666666657"/>
    <x v="0"/>
    <x v="0"/>
    <x v="0"/>
    <x v="71"/>
    <x v="89"/>
  </r>
  <r>
    <s v="1.1.4.3.3"/>
    <s v="SC64"/>
    <x v="0"/>
    <s v="Automatización"/>
    <x v="159"/>
    <n v="50"/>
    <x v="0"/>
    <x v="0"/>
    <x v="0"/>
    <x v="71"/>
    <x v="89"/>
  </r>
  <r>
    <s v="1.1.4.3.4"/>
    <s v="SC65"/>
    <x v="0"/>
    <s v="Mejoramiento"/>
    <x v="0"/>
    <n v="0"/>
    <x v="0"/>
    <x v="0"/>
    <x v="0"/>
    <x v="7"/>
    <x v="90"/>
  </r>
  <r>
    <s v="1.1.4.3.4"/>
    <s v="SC65"/>
    <x v="0"/>
    <s v="Mejoramiento"/>
    <x v="1"/>
    <n v="100"/>
    <x v="0"/>
    <x v="0"/>
    <x v="0"/>
    <x v="7"/>
    <x v="90"/>
  </r>
  <r>
    <s v="1.1.4.3.4"/>
    <s v="SC65"/>
    <x v="0"/>
    <s v="Mejoramiento"/>
    <x v="2"/>
    <n v="0"/>
    <x v="0"/>
    <x v="0"/>
    <x v="0"/>
    <x v="7"/>
    <x v="90"/>
  </r>
  <r>
    <s v="1.1.4.3.4"/>
    <s v="SC65"/>
    <x v="0"/>
    <s v="Mejoramiento"/>
    <x v="3"/>
    <n v="100"/>
    <x v="0"/>
    <x v="0"/>
    <x v="0"/>
    <x v="7"/>
    <x v="90"/>
  </r>
  <r>
    <s v="1.1.4.3.4"/>
    <s v="SC65"/>
    <x v="0"/>
    <s v="Mejoramiento"/>
    <x v="4"/>
    <n v="0"/>
    <x v="0"/>
    <x v="0"/>
    <x v="0"/>
    <x v="7"/>
    <x v="90"/>
  </r>
  <r>
    <s v="1.1.4.3.4"/>
    <s v="SC65"/>
    <x v="0"/>
    <s v="Mejoramiento"/>
    <x v="5"/>
    <n v="100"/>
    <x v="0"/>
    <x v="0"/>
    <x v="0"/>
    <x v="7"/>
    <x v="90"/>
  </r>
  <r>
    <s v="1.1.4.3.4"/>
    <s v="SC65"/>
    <x v="0"/>
    <s v="Mejoramiento"/>
    <x v="6"/>
    <n v="100"/>
    <x v="0"/>
    <x v="0"/>
    <x v="0"/>
    <x v="7"/>
    <x v="90"/>
  </r>
  <r>
    <s v="1.1.4.3.4"/>
    <s v="SC65"/>
    <x v="0"/>
    <s v="Mejoramiento"/>
    <x v="7"/>
    <n v="100"/>
    <x v="0"/>
    <x v="0"/>
    <x v="0"/>
    <x v="7"/>
    <x v="90"/>
  </r>
  <r>
    <s v="1.1.4.3.4"/>
    <s v="SC65"/>
    <x v="0"/>
    <s v="Mejoramiento"/>
    <x v="8"/>
    <n v="100"/>
    <x v="0"/>
    <x v="0"/>
    <x v="0"/>
    <x v="7"/>
    <x v="90"/>
  </r>
  <r>
    <s v="1.1.4.3.4"/>
    <s v="SC65"/>
    <x v="0"/>
    <s v="Mejoramiento"/>
    <x v="9"/>
    <n v="0"/>
    <x v="0"/>
    <x v="0"/>
    <x v="0"/>
    <x v="7"/>
    <x v="90"/>
  </r>
  <r>
    <s v="1.1.4.3.4"/>
    <s v="SC65"/>
    <x v="0"/>
    <s v="Mejoramiento"/>
    <x v="10"/>
    <n v="100"/>
    <x v="0"/>
    <x v="0"/>
    <x v="0"/>
    <x v="7"/>
    <x v="90"/>
  </r>
  <r>
    <s v="1.1.4.3.4"/>
    <s v="SC65"/>
    <x v="0"/>
    <s v="Mejoramiento"/>
    <x v="11"/>
    <n v="0"/>
    <x v="0"/>
    <x v="0"/>
    <x v="0"/>
    <x v="7"/>
    <x v="90"/>
  </r>
  <r>
    <s v="1.1.4.3.4"/>
    <s v="SC65"/>
    <x v="0"/>
    <s v="Mejoramiento"/>
    <x v="12"/>
    <n v="0"/>
    <x v="0"/>
    <x v="0"/>
    <x v="0"/>
    <x v="7"/>
    <x v="90"/>
  </r>
  <r>
    <s v="1.1.4.3.4"/>
    <s v="SC65"/>
    <x v="0"/>
    <s v="Mejoramiento"/>
    <x v="13"/>
    <n v="100"/>
    <x v="0"/>
    <x v="0"/>
    <x v="0"/>
    <x v="7"/>
    <x v="90"/>
  </r>
  <r>
    <s v="1.1.4.3.4"/>
    <s v="SC65"/>
    <x v="0"/>
    <s v="Mejoramiento"/>
    <x v="14"/>
    <n v="100"/>
    <x v="0"/>
    <x v="0"/>
    <x v="0"/>
    <x v="7"/>
    <x v="90"/>
  </r>
  <r>
    <s v="1.1.4.3.4"/>
    <s v="SC65"/>
    <x v="0"/>
    <s v="Mejoramiento"/>
    <x v="15"/>
    <n v="0"/>
    <x v="0"/>
    <x v="0"/>
    <x v="0"/>
    <x v="7"/>
    <x v="90"/>
  </r>
  <r>
    <s v="1.1.4.3.4"/>
    <s v="SC65"/>
    <x v="0"/>
    <s v="Mejoramiento"/>
    <x v="16"/>
    <n v="100"/>
    <x v="0"/>
    <x v="0"/>
    <x v="0"/>
    <x v="7"/>
    <x v="90"/>
  </r>
  <r>
    <s v="1.1.4.3.4"/>
    <s v="SC65"/>
    <x v="0"/>
    <s v="Mejoramiento"/>
    <x v="17"/>
    <n v="0"/>
    <x v="0"/>
    <x v="0"/>
    <x v="0"/>
    <x v="7"/>
    <x v="90"/>
  </r>
  <r>
    <s v="1.1.4.3.4"/>
    <s v="SC65"/>
    <x v="0"/>
    <s v="Mejoramiento"/>
    <x v="18"/>
    <n v="0"/>
    <x v="0"/>
    <x v="0"/>
    <x v="0"/>
    <x v="7"/>
    <x v="90"/>
  </r>
  <r>
    <s v="1.1.4.3.4"/>
    <s v="SC65"/>
    <x v="0"/>
    <s v="Mejoramiento"/>
    <x v="19"/>
    <n v="100"/>
    <x v="0"/>
    <x v="0"/>
    <x v="0"/>
    <x v="7"/>
    <x v="90"/>
  </r>
  <r>
    <s v="1.1.4.3.4"/>
    <s v="SC65"/>
    <x v="0"/>
    <s v="Mejoramiento"/>
    <x v="20"/>
    <n v="100"/>
    <x v="0"/>
    <x v="0"/>
    <x v="0"/>
    <x v="7"/>
    <x v="90"/>
  </r>
  <r>
    <s v="1.1.4.3.4"/>
    <s v="SC65"/>
    <x v="0"/>
    <s v="Mejoramiento"/>
    <x v="21"/>
    <n v="0"/>
    <x v="0"/>
    <x v="0"/>
    <x v="0"/>
    <x v="7"/>
    <x v="90"/>
  </r>
  <r>
    <s v="1.1.4.3.4"/>
    <s v="SC65"/>
    <x v="0"/>
    <s v="Mejoramiento"/>
    <x v="22"/>
    <n v="100"/>
    <x v="0"/>
    <x v="0"/>
    <x v="0"/>
    <x v="7"/>
    <x v="90"/>
  </r>
  <r>
    <s v="1.1.4.3.4"/>
    <s v="SC65"/>
    <x v="0"/>
    <s v="Mejoramiento"/>
    <x v="23"/>
    <n v="100"/>
    <x v="0"/>
    <x v="0"/>
    <x v="0"/>
    <x v="7"/>
    <x v="90"/>
  </r>
  <r>
    <s v="1.1.4.3.4"/>
    <s v="SC65"/>
    <x v="0"/>
    <s v="Mejoramiento"/>
    <x v="24"/>
    <n v="100"/>
    <x v="0"/>
    <x v="0"/>
    <x v="0"/>
    <x v="7"/>
    <x v="90"/>
  </r>
  <r>
    <s v="1.1.4.3.4"/>
    <s v="SC65"/>
    <x v="0"/>
    <s v="Mejoramiento"/>
    <x v="25"/>
    <n v="100"/>
    <x v="0"/>
    <x v="0"/>
    <x v="0"/>
    <x v="7"/>
    <x v="90"/>
  </r>
  <r>
    <s v="1.1.4.3.4"/>
    <s v="SC65"/>
    <x v="0"/>
    <s v="Mejoramiento"/>
    <x v="26"/>
    <n v="0"/>
    <x v="0"/>
    <x v="0"/>
    <x v="0"/>
    <x v="7"/>
    <x v="90"/>
  </r>
  <r>
    <s v="1.1.4.3.4"/>
    <s v="SC65"/>
    <x v="0"/>
    <s v="Mejoramiento"/>
    <x v="27"/>
    <n v="0"/>
    <x v="0"/>
    <x v="0"/>
    <x v="0"/>
    <x v="7"/>
    <x v="90"/>
  </r>
  <r>
    <s v="1.1.4.3.4"/>
    <s v="SC65"/>
    <x v="0"/>
    <s v="Mejoramiento"/>
    <x v="28"/>
    <n v="100"/>
    <x v="0"/>
    <x v="0"/>
    <x v="0"/>
    <x v="7"/>
    <x v="90"/>
  </r>
  <r>
    <s v="1.1.4.3.4"/>
    <s v="SC65"/>
    <x v="0"/>
    <s v="Mejoramiento"/>
    <x v="29"/>
    <n v="100"/>
    <x v="0"/>
    <x v="0"/>
    <x v="0"/>
    <x v="7"/>
    <x v="90"/>
  </r>
  <r>
    <s v="1.1.4.3.4"/>
    <s v="SC65"/>
    <x v="0"/>
    <s v="Mejoramiento"/>
    <x v="30"/>
    <n v="0"/>
    <x v="0"/>
    <x v="0"/>
    <x v="0"/>
    <x v="7"/>
    <x v="90"/>
  </r>
  <r>
    <s v="1.1.4.3.4"/>
    <s v="SC65"/>
    <x v="0"/>
    <s v="Mejoramiento"/>
    <x v="31"/>
    <n v="100"/>
    <x v="0"/>
    <x v="0"/>
    <x v="0"/>
    <x v="7"/>
    <x v="90"/>
  </r>
  <r>
    <s v="1.1.4.3.4"/>
    <s v="SC65"/>
    <x v="0"/>
    <s v="Mejoramiento"/>
    <x v="32"/>
    <n v="0"/>
    <x v="0"/>
    <x v="0"/>
    <x v="0"/>
    <x v="7"/>
    <x v="90"/>
  </r>
  <r>
    <s v="1.1.4.3.4"/>
    <s v="SC65"/>
    <x v="0"/>
    <s v="Mejoramiento"/>
    <x v="33"/>
    <n v="100"/>
    <x v="0"/>
    <x v="0"/>
    <x v="0"/>
    <x v="7"/>
    <x v="90"/>
  </r>
  <r>
    <s v="1.1.4.3.4"/>
    <s v="SC65"/>
    <x v="0"/>
    <s v="Mejoramiento"/>
    <x v="34"/>
    <n v="100"/>
    <x v="0"/>
    <x v="0"/>
    <x v="0"/>
    <x v="7"/>
    <x v="90"/>
  </r>
  <r>
    <s v="1.1.4.3.4"/>
    <s v="SC65"/>
    <x v="0"/>
    <s v="Mejoramiento"/>
    <x v="35"/>
    <n v="0"/>
    <x v="0"/>
    <x v="0"/>
    <x v="0"/>
    <x v="7"/>
    <x v="90"/>
  </r>
  <r>
    <s v="1.1.4.3.4"/>
    <s v="SC65"/>
    <x v="0"/>
    <s v="Mejoramiento"/>
    <x v="36"/>
    <n v="100"/>
    <x v="0"/>
    <x v="0"/>
    <x v="0"/>
    <x v="7"/>
    <x v="90"/>
  </r>
  <r>
    <s v="1.1.4.3.4"/>
    <s v="SC65"/>
    <x v="0"/>
    <s v="Mejoramiento"/>
    <x v="37"/>
    <n v="0"/>
    <x v="0"/>
    <x v="0"/>
    <x v="0"/>
    <x v="7"/>
    <x v="90"/>
  </r>
  <r>
    <s v="1.1.4.3.4"/>
    <s v="SC65"/>
    <x v="0"/>
    <s v="Mejoramiento"/>
    <x v="38"/>
    <n v="0"/>
    <x v="0"/>
    <x v="0"/>
    <x v="0"/>
    <x v="7"/>
    <x v="90"/>
  </r>
  <r>
    <s v="1.1.4.3.4"/>
    <s v="SC65"/>
    <x v="0"/>
    <s v="Mejoramiento"/>
    <x v="39"/>
    <n v="0"/>
    <x v="0"/>
    <x v="0"/>
    <x v="0"/>
    <x v="7"/>
    <x v="90"/>
  </r>
  <r>
    <s v="1.1.4.3.4"/>
    <s v="SC65"/>
    <x v="0"/>
    <s v="Mejoramiento"/>
    <x v="40"/>
    <n v="0"/>
    <x v="0"/>
    <x v="0"/>
    <x v="0"/>
    <x v="7"/>
    <x v="90"/>
  </r>
  <r>
    <s v="1.1.4.3.4"/>
    <s v="SC65"/>
    <x v="0"/>
    <s v="Mejoramiento"/>
    <x v="41"/>
    <n v="100"/>
    <x v="0"/>
    <x v="0"/>
    <x v="0"/>
    <x v="7"/>
    <x v="90"/>
  </r>
  <r>
    <s v="1.1.4.3.4"/>
    <s v="SC65"/>
    <x v="0"/>
    <s v="Mejoramiento"/>
    <x v="42"/>
    <n v="0"/>
    <x v="0"/>
    <x v="0"/>
    <x v="0"/>
    <x v="7"/>
    <x v="90"/>
  </r>
  <r>
    <s v="1.1.4.3.4"/>
    <s v="SC65"/>
    <x v="0"/>
    <s v="Mejoramiento"/>
    <x v="43"/>
    <n v="100"/>
    <x v="0"/>
    <x v="0"/>
    <x v="0"/>
    <x v="7"/>
    <x v="90"/>
  </r>
  <r>
    <s v="1.1.4.3.4"/>
    <s v="SC65"/>
    <x v="0"/>
    <s v="Mejoramiento"/>
    <x v="44"/>
    <n v="0"/>
    <x v="0"/>
    <x v="0"/>
    <x v="0"/>
    <x v="7"/>
    <x v="90"/>
  </r>
  <r>
    <s v="1.1.4.3.4"/>
    <s v="SC65"/>
    <x v="0"/>
    <s v="Mejoramiento"/>
    <x v="45"/>
    <n v="100"/>
    <x v="0"/>
    <x v="0"/>
    <x v="0"/>
    <x v="7"/>
    <x v="90"/>
  </r>
  <r>
    <s v="1.1.4.3.4"/>
    <s v="SC65"/>
    <x v="0"/>
    <s v="Mejoramiento"/>
    <x v="46"/>
    <n v="100"/>
    <x v="0"/>
    <x v="0"/>
    <x v="0"/>
    <x v="7"/>
    <x v="90"/>
  </r>
  <r>
    <s v="1.1.4.3.4"/>
    <s v="SC65"/>
    <x v="0"/>
    <s v="Mejoramiento"/>
    <x v="47"/>
    <n v="100"/>
    <x v="0"/>
    <x v="0"/>
    <x v="0"/>
    <x v="7"/>
    <x v="90"/>
  </r>
  <r>
    <s v="1.1.4.3.4"/>
    <s v="SC65"/>
    <x v="0"/>
    <s v="Mejoramiento"/>
    <x v="48"/>
    <n v="100"/>
    <x v="0"/>
    <x v="0"/>
    <x v="0"/>
    <x v="7"/>
    <x v="90"/>
  </r>
  <r>
    <s v="1.1.4.3.4"/>
    <s v="SC65"/>
    <x v="0"/>
    <s v="Mejoramiento"/>
    <x v="49"/>
    <n v="0"/>
    <x v="0"/>
    <x v="0"/>
    <x v="0"/>
    <x v="7"/>
    <x v="90"/>
  </r>
  <r>
    <s v="1.1.4.3.4"/>
    <s v="SC65"/>
    <x v="0"/>
    <s v="Mejoramiento"/>
    <x v="50"/>
    <n v="0"/>
    <x v="0"/>
    <x v="0"/>
    <x v="0"/>
    <x v="7"/>
    <x v="90"/>
  </r>
  <r>
    <s v="1.1.4.3.4"/>
    <s v="SC65"/>
    <x v="0"/>
    <s v="Mejoramiento"/>
    <x v="51"/>
    <n v="100"/>
    <x v="0"/>
    <x v="0"/>
    <x v="0"/>
    <x v="7"/>
    <x v="90"/>
  </r>
  <r>
    <s v="1.1.4.3.4"/>
    <s v="SC65"/>
    <x v="0"/>
    <s v="Mejoramiento"/>
    <x v="52"/>
    <n v="0"/>
    <x v="0"/>
    <x v="0"/>
    <x v="0"/>
    <x v="7"/>
    <x v="90"/>
  </r>
  <r>
    <s v="1.1.4.3.4"/>
    <s v="SC65"/>
    <x v="0"/>
    <s v="Mejoramiento"/>
    <x v="53"/>
    <n v="100"/>
    <x v="0"/>
    <x v="0"/>
    <x v="0"/>
    <x v="7"/>
    <x v="90"/>
  </r>
  <r>
    <s v="1.1.4.3.4"/>
    <s v="SC65"/>
    <x v="0"/>
    <s v="Mejoramiento"/>
    <x v="54"/>
    <n v="0"/>
    <x v="0"/>
    <x v="0"/>
    <x v="0"/>
    <x v="7"/>
    <x v="90"/>
  </r>
  <r>
    <s v="1.1.4.3.4"/>
    <s v="SC65"/>
    <x v="0"/>
    <s v="Mejoramiento"/>
    <x v="55"/>
    <n v="100"/>
    <x v="0"/>
    <x v="0"/>
    <x v="0"/>
    <x v="7"/>
    <x v="90"/>
  </r>
  <r>
    <s v="1.1.4.3.4"/>
    <s v="SC65"/>
    <x v="0"/>
    <s v="Mejoramiento"/>
    <x v="56"/>
    <n v="100"/>
    <x v="0"/>
    <x v="0"/>
    <x v="0"/>
    <x v="7"/>
    <x v="90"/>
  </r>
  <r>
    <s v="1.1.4.3.4"/>
    <s v="SC65"/>
    <x v="0"/>
    <s v="Mejoramiento"/>
    <x v="57"/>
    <n v="0"/>
    <x v="0"/>
    <x v="0"/>
    <x v="0"/>
    <x v="7"/>
    <x v="90"/>
  </r>
  <r>
    <s v="1.1.4.3.4"/>
    <s v="SC65"/>
    <x v="0"/>
    <s v="Mejoramiento"/>
    <x v="58"/>
    <n v="0"/>
    <x v="0"/>
    <x v="0"/>
    <x v="0"/>
    <x v="7"/>
    <x v="90"/>
  </r>
  <r>
    <s v="1.1.4.3.4"/>
    <s v="SC65"/>
    <x v="0"/>
    <s v="Mejoramiento"/>
    <x v="59"/>
    <n v="0"/>
    <x v="0"/>
    <x v="0"/>
    <x v="0"/>
    <x v="7"/>
    <x v="90"/>
  </r>
  <r>
    <s v="1.1.4.3.4"/>
    <s v="SC65"/>
    <x v="0"/>
    <s v="Mejoramiento"/>
    <x v="60"/>
    <n v="100"/>
    <x v="0"/>
    <x v="0"/>
    <x v="0"/>
    <x v="7"/>
    <x v="90"/>
  </r>
  <r>
    <s v="1.1.4.3.4"/>
    <s v="SC65"/>
    <x v="0"/>
    <s v="Mejoramiento"/>
    <x v="61"/>
    <n v="100"/>
    <x v="0"/>
    <x v="0"/>
    <x v="0"/>
    <x v="7"/>
    <x v="90"/>
  </r>
  <r>
    <s v="1.1.4.3.4"/>
    <s v="SC65"/>
    <x v="0"/>
    <s v="Mejoramiento"/>
    <x v="62"/>
    <n v="0"/>
    <x v="0"/>
    <x v="0"/>
    <x v="0"/>
    <x v="7"/>
    <x v="90"/>
  </r>
  <r>
    <s v="1.1.4.3.4"/>
    <s v="SC65"/>
    <x v="0"/>
    <s v="Mejoramiento"/>
    <x v="63"/>
    <n v="100"/>
    <x v="0"/>
    <x v="0"/>
    <x v="0"/>
    <x v="7"/>
    <x v="90"/>
  </r>
  <r>
    <s v="1.1.4.3.4"/>
    <s v="SC65"/>
    <x v="0"/>
    <s v="Mejoramiento"/>
    <x v="64"/>
    <n v="100"/>
    <x v="0"/>
    <x v="0"/>
    <x v="0"/>
    <x v="7"/>
    <x v="90"/>
  </r>
  <r>
    <s v="1.1.4.3.4"/>
    <s v="SC65"/>
    <x v="0"/>
    <s v="Mejoramiento"/>
    <x v="65"/>
    <n v="100"/>
    <x v="0"/>
    <x v="0"/>
    <x v="0"/>
    <x v="7"/>
    <x v="90"/>
  </r>
  <r>
    <s v="1.1.4.3.4"/>
    <s v="SC65"/>
    <x v="0"/>
    <s v="Mejoramiento"/>
    <x v="66"/>
    <n v="0"/>
    <x v="0"/>
    <x v="0"/>
    <x v="0"/>
    <x v="7"/>
    <x v="90"/>
  </r>
  <r>
    <s v="1.1.4.3.4"/>
    <s v="SC65"/>
    <x v="0"/>
    <s v="Mejoramiento"/>
    <x v="67"/>
    <n v="100"/>
    <x v="0"/>
    <x v="0"/>
    <x v="0"/>
    <x v="7"/>
    <x v="90"/>
  </r>
  <r>
    <s v="1.1.4.3.4"/>
    <s v="SC65"/>
    <x v="0"/>
    <s v="Mejoramiento"/>
    <x v="68"/>
    <n v="0"/>
    <x v="0"/>
    <x v="0"/>
    <x v="0"/>
    <x v="7"/>
    <x v="90"/>
  </r>
  <r>
    <s v="1.1.4.3.4"/>
    <s v="SC65"/>
    <x v="0"/>
    <s v="Mejoramiento"/>
    <x v="69"/>
    <n v="100"/>
    <x v="0"/>
    <x v="0"/>
    <x v="0"/>
    <x v="7"/>
    <x v="90"/>
  </r>
  <r>
    <s v="1.1.4.3.4"/>
    <s v="SC65"/>
    <x v="0"/>
    <s v="Mejoramiento"/>
    <x v="70"/>
    <n v="100"/>
    <x v="0"/>
    <x v="0"/>
    <x v="0"/>
    <x v="7"/>
    <x v="90"/>
  </r>
  <r>
    <s v="1.1.4.3.4"/>
    <s v="SC65"/>
    <x v="0"/>
    <s v="Mejoramiento"/>
    <x v="71"/>
    <n v="100"/>
    <x v="0"/>
    <x v="0"/>
    <x v="0"/>
    <x v="7"/>
    <x v="90"/>
  </r>
  <r>
    <s v="1.1.4.3.4"/>
    <s v="SC65"/>
    <x v="0"/>
    <s v="Mejoramiento"/>
    <x v="72"/>
    <n v="100"/>
    <x v="0"/>
    <x v="0"/>
    <x v="0"/>
    <x v="7"/>
    <x v="90"/>
  </r>
  <r>
    <s v="1.1.4.3.4"/>
    <s v="SC65"/>
    <x v="0"/>
    <s v="Mejoramiento"/>
    <x v="73"/>
    <n v="100"/>
    <x v="0"/>
    <x v="0"/>
    <x v="0"/>
    <x v="7"/>
    <x v="90"/>
  </r>
  <r>
    <s v="1.1.4.3.4"/>
    <s v="SC65"/>
    <x v="0"/>
    <s v="Mejoramiento"/>
    <x v="74"/>
    <n v="0"/>
    <x v="0"/>
    <x v="0"/>
    <x v="0"/>
    <x v="7"/>
    <x v="90"/>
  </r>
  <r>
    <s v="1.1.4.3.4"/>
    <s v="SC65"/>
    <x v="0"/>
    <s v="Mejoramiento"/>
    <x v="75"/>
    <n v="100"/>
    <x v="0"/>
    <x v="0"/>
    <x v="0"/>
    <x v="7"/>
    <x v="90"/>
  </r>
  <r>
    <s v="1.1.4.3.4"/>
    <s v="SC65"/>
    <x v="0"/>
    <s v="Mejoramiento"/>
    <x v="76"/>
    <n v="0"/>
    <x v="0"/>
    <x v="0"/>
    <x v="0"/>
    <x v="7"/>
    <x v="90"/>
  </r>
  <r>
    <s v="1.1.4.3.4"/>
    <s v="SC65"/>
    <x v="0"/>
    <s v="Mejoramiento"/>
    <x v="77"/>
    <n v="0"/>
    <x v="0"/>
    <x v="0"/>
    <x v="0"/>
    <x v="7"/>
    <x v="90"/>
  </r>
  <r>
    <s v="1.1.4.3.4"/>
    <s v="SC65"/>
    <x v="0"/>
    <s v="Mejoramiento"/>
    <x v="78"/>
    <n v="100"/>
    <x v="0"/>
    <x v="0"/>
    <x v="0"/>
    <x v="7"/>
    <x v="90"/>
  </r>
  <r>
    <s v="1.1.4.3.4"/>
    <s v="SC65"/>
    <x v="0"/>
    <s v="Mejoramiento"/>
    <x v="79"/>
    <n v="0"/>
    <x v="0"/>
    <x v="0"/>
    <x v="0"/>
    <x v="7"/>
    <x v="90"/>
  </r>
  <r>
    <s v="1.1.4.3.4"/>
    <s v="SC65"/>
    <x v="0"/>
    <s v="Mejoramiento"/>
    <x v="80"/>
    <n v="0"/>
    <x v="0"/>
    <x v="0"/>
    <x v="0"/>
    <x v="7"/>
    <x v="90"/>
  </r>
  <r>
    <s v="1.1.4.3.4"/>
    <s v="SC65"/>
    <x v="0"/>
    <s v="Mejoramiento"/>
    <x v="81"/>
    <n v="100"/>
    <x v="0"/>
    <x v="0"/>
    <x v="0"/>
    <x v="7"/>
    <x v="90"/>
  </r>
  <r>
    <s v="1.1.4.3.4"/>
    <s v="SC65"/>
    <x v="0"/>
    <s v="Mejoramiento"/>
    <x v="82"/>
    <n v="100"/>
    <x v="0"/>
    <x v="0"/>
    <x v="0"/>
    <x v="7"/>
    <x v="90"/>
  </r>
  <r>
    <s v="1.1.4.3.4"/>
    <s v="SC65"/>
    <x v="0"/>
    <s v="Mejoramiento"/>
    <x v="83"/>
    <n v="100"/>
    <x v="0"/>
    <x v="0"/>
    <x v="0"/>
    <x v="7"/>
    <x v="90"/>
  </r>
  <r>
    <s v="1.1.4.3.4"/>
    <s v="SC65"/>
    <x v="0"/>
    <s v="Mejoramiento"/>
    <x v="84"/>
    <n v="100"/>
    <x v="0"/>
    <x v="0"/>
    <x v="0"/>
    <x v="7"/>
    <x v="90"/>
  </r>
  <r>
    <s v="1.1.4.3.4"/>
    <s v="SC65"/>
    <x v="0"/>
    <s v="Mejoramiento"/>
    <x v="85"/>
    <n v="100"/>
    <x v="0"/>
    <x v="0"/>
    <x v="0"/>
    <x v="7"/>
    <x v="90"/>
  </r>
  <r>
    <s v="1.1.4.3.4"/>
    <s v="SC65"/>
    <x v="0"/>
    <s v="Mejoramiento"/>
    <x v="86"/>
    <n v="100"/>
    <x v="0"/>
    <x v="0"/>
    <x v="0"/>
    <x v="7"/>
    <x v="90"/>
  </r>
  <r>
    <s v="1.1.4.3.4"/>
    <s v="SC65"/>
    <x v="0"/>
    <s v="Mejoramiento"/>
    <x v="87"/>
    <n v="100"/>
    <x v="0"/>
    <x v="0"/>
    <x v="0"/>
    <x v="7"/>
    <x v="90"/>
  </r>
  <r>
    <s v="1.1.4.3.4"/>
    <s v="SC65"/>
    <x v="0"/>
    <s v="Mejoramiento"/>
    <x v="88"/>
    <n v="0"/>
    <x v="0"/>
    <x v="0"/>
    <x v="0"/>
    <x v="7"/>
    <x v="90"/>
  </r>
  <r>
    <s v="1.1.4.3.4"/>
    <s v="SC65"/>
    <x v="0"/>
    <s v="Mejoramiento"/>
    <x v="89"/>
    <n v="0"/>
    <x v="0"/>
    <x v="0"/>
    <x v="0"/>
    <x v="7"/>
    <x v="90"/>
  </r>
  <r>
    <s v="1.1.4.3.4"/>
    <s v="SC65"/>
    <x v="0"/>
    <s v="Mejoramiento"/>
    <x v="90"/>
    <n v="100"/>
    <x v="0"/>
    <x v="0"/>
    <x v="0"/>
    <x v="7"/>
    <x v="90"/>
  </r>
  <r>
    <s v="1.1.4.3.4"/>
    <s v="SC65"/>
    <x v="0"/>
    <s v="Mejoramiento"/>
    <x v="91"/>
    <n v="100"/>
    <x v="0"/>
    <x v="0"/>
    <x v="0"/>
    <x v="7"/>
    <x v="90"/>
  </r>
  <r>
    <s v="1.1.4.3.4"/>
    <s v="SC65"/>
    <x v="0"/>
    <s v="Mejoramiento"/>
    <x v="92"/>
    <n v="0"/>
    <x v="0"/>
    <x v="0"/>
    <x v="0"/>
    <x v="7"/>
    <x v="90"/>
  </r>
  <r>
    <s v="1.1.4.3.4"/>
    <s v="SC65"/>
    <x v="0"/>
    <s v="Mejoramiento"/>
    <x v="93"/>
    <n v="100"/>
    <x v="0"/>
    <x v="0"/>
    <x v="0"/>
    <x v="7"/>
    <x v="90"/>
  </r>
  <r>
    <s v="1.1.4.3.4"/>
    <s v="SC65"/>
    <x v="0"/>
    <s v="Mejoramiento"/>
    <x v="94"/>
    <n v="100"/>
    <x v="0"/>
    <x v="0"/>
    <x v="0"/>
    <x v="7"/>
    <x v="90"/>
  </r>
  <r>
    <s v="1.1.4.3.4"/>
    <s v="SC65"/>
    <x v="0"/>
    <s v="Mejoramiento"/>
    <x v="95"/>
    <n v="0"/>
    <x v="0"/>
    <x v="0"/>
    <x v="0"/>
    <x v="7"/>
    <x v="90"/>
  </r>
  <r>
    <s v="1.1.4.3.4"/>
    <s v="SC65"/>
    <x v="0"/>
    <s v="Mejoramiento"/>
    <x v="96"/>
    <n v="0"/>
    <x v="0"/>
    <x v="0"/>
    <x v="0"/>
    <x v="7"/>
    <x v="90"/>
  </r>
  <r>
    <s v="1.1.4.3.4"/>
    <s v="SC65"/>
    <x v="0"/>
    <s v="Mejoramiento"/>
    <x v="97"/>
    <n v="100"/>
    <x v="0"/>
    <x v="0"/>
    <x v="0"/>
    <x v="7"/>
    <x v="90"/>
  </r>
  <r>
    <s v="1.1.4.3.4"/>
    <s v="SC65"/>
    <x v="0"/>
    <s v="Mejoramiento"/>
    <x v="98"/>
    <n v="100"/>
    <x v="0"/>
    <x v="0"/>
    <x v="0"/>
    <x v="7"/>
    <x v="90"/>
  </r>
  <r>
    <s v="1.1.4.3.4"/>
    <s v="SC65"/>
    <x v="0"/>
    <s v="Mejoramiento"/>
    <x v="99"/>
    <n v="0"/>
    <x v="0"/>
    <x v="0"/>
    <x v="0"/>
    <x v="7"/>
    <x v="90"/>
  </r>
  <r>
    <s v="1.1.4.3.4"/>
    <s v="SC65"/>
    <x v="0"/>
    <s v="Mejoramiento"/>
    <x v="100"/>
    <n v="100"/>
    <x v="0"/>
    <x v="0"/>
    <x v="0"/>
    <x v="7"/>
    <x v="90"/>
  </r>
  <r>
    <s v="1.1.4.3.4"/>
    <s v="SC65"/>
    <x v="0"/>
    <s v="Mejoramiento"/>
    <x v="101"/>
    <n v="100"/>
    <x v="0"/>
    <x v="0"/>
    <x v="0"/>
    <x v="7"/>
    <x v="90"/>
  </r>
  <r>
    <s v="1.1.4.3.4"/>
    <s v="SC65"/>
    <x v="0"/>
    <s v="Mejoramiento"/>
    <x v="102"/>
    <n v="100"/>
    <x v="0"/>
    <x v="0"/>
    <x v="0"/>
    <x v="7"/>
    <x v="90"/>
  </r>
  <r>
    <s v="1.1.4.3.4"/>
    <s v="SC65"/>
    <x v="0"/>
    <s v="Mejoramiento"/>
    <x v="103"/>
    <n v="0"/>
    <x v="0"/>
    <x v="0"/>
    <x v="0"/>
    <x v="7"/>
    <x v="90"/>
  </r>
  <r>
    <s v="1.1.4.3.4"/>
    <s v="SC65"/>
    <x v="0"/>
    <s v="Mejoramiento"/>
    <x v="104"/>
    <n v="0"/>
    <x v="0"/>
    <x v="0"/>
    <x v="0"/>
    <x v="7"/>
    <x v="90"/>
  </r>
  <r>
    <s v="1.1.4.3.4"/>
    <s v="SC65"/>
    <x v="0"/>
    <s v="Mejoramiento"/>
    <x v="105"/>
    <n v="100"/>
    <x v="0"/>
    <x v="0"/>
    <x v="0"/>
    <x v="7"/>
    <x v="90"/>
  </r>
  <r>
    <s v="1.1.4.3.4"/>
    <s v="SC65"/>
    <x v="0"/>
    <s v="Mejoramiento"/>
    <x v="106"/>
    <n v="100"/>
    <x v="0"/>
    <x v="0"/>
    <x v="0"/>
    <x v="7"/>
    <x v="90"/>
  </r>
  <r>
    <s v="1.1.4.3.4"/>
    <s v="SC65"/>
    <x v="0"/>
    <s v="Mejoramiento"/>
    <x v="107"/>
    <n v="100"/>
    <x v="0"/>
    <x v="0"/>
    <x v="0"/>
    <x v="7"/>
    <x v="90"/>
  </r>
  <r>
    <s v="1.1.4.3.4"/>
    <s v="SC65"/>
    <x v="0"/>
    <s v="Mejoramiento"/>
    <x v="108"/>
    <n v="100"/>
    <x v="0"/>
    <x v="0"/>
    <x v="0"/>
    <x v="7"/>
    <x v="90"/>
  </r>
  <r>
    <s v="1.1.4.3.4"/>
    <s v="SC65"/>
    <x v="0"/>
    <s v="Mejoramiento"/>
    <x v="109"/>
    <n v="100"/>
    <x v="0"/>
    <x v="0"/>
    <x v="0"/>
    <x v="7"/>
    <x v="90"/>
  </r>
  <r>
    <s v="1.1.4.3.4"/>
    <s v="SC65"/>
    <x v="0"/>
    <s v="Mejoramiento"/>
    <x v="110"/>
    <n v="100"/>
    <x v="0"/>
    <x v="0"/>
    <x v="0"/>
    <x v="7"/>
    <x v="90"/>
  </r>
  <r>
    <s v="1.1.4.3.4"/>
    <s v="SC65"/>
    <x v="0"/>
    <s v="Mejoramiento"/>
    <x v="111"/>
    <n v="100"/>
    <x v="0"/>
    <x v="0"/>
    <x v="0"/>
    <x v="7"/>
    <x v="90"/>
  </r>
  <r>
    <s v="1.1.4.3.4"/>
    <s v="SC65"/>
    <x v="0"/>
    <s v="Mejoramiento"/>
    <x v="112"/>
    <n v="100"/>
    <x v="0"/>
    <x v="0"/>
    <x v="0"/>
    <x v="7"/>
    <x v="90"/>
  </r>
  <r>
    <s v="1.1.4.3.4"/>
    <s v="SC65"/>
    <x v="0"/>
    <s v="Mejoramiento"/>
    <x v="113"/>
    <n v="100"/>
    <x v="0"/>
    <x v="0"/>
    <x v="0"/>
    <x v="7"/>
    <x v="90"/>
  </r>
  <r>
    <s v="1.1.4.3.4"/>
    <s v="SC65"/>
    <x v="0"/>
    <s v="Mejoramiento"/>
    <x v="114"/>
    <n v="100"/>
    <x v="0"/>
    <x v="0"/>
    <x v="0"/>
    <x v="7"/>
    <x v="90"/>
  </r>
  <r>
    <s v="1.1.4.3.4"/>
    <s v="SC65"/>
    <x v="0"/>
    <s v="Mejoramiento"/>
    <x v="115"/>
    <n v="0"/>
    <x v="0"/>
    <x v="0"/>
    <x v="0"/>
    <x v="7"/>
    <x v="90"/>
  </r>
  <r>
    <s v="1.1.4.3.4"/>
    <s v="SC65"/>
    <x v="0"/>
    <s v="Mejoramiento"/>
    <x v="116"/>
    <n v="0"/>
    <x v="0"/>
    <x v="0"/>
    <x v="0"/>
    <x v="7"/>
    <x v="90"/>
  </r>
  <r>
    <s v="1.1.4.3.4"/>
    <s v="SC65"/>
    <x v="0"/>
    <s v="Mejoramiento"/>
    <x v="117"/>
    <n v="100"/>
    <x v="0"/>
    <x v="0"/>
    <x v="0"/>
    <x v="7"/>
    <x v="90"/>
  </r>
  <r>
    <s v="1.1.4.3.4"/>
    <s v="SC65"/>
    <x v="0"/>
    <s v="Mejoramiento"/>
    <x v="118"/>
    <n v="100"/>
    <x v="0"/>
    <x v="0"/>
    <x v="0"/>
    <x v="7"/>
    <x v="90"/>
  </r>
  <r>
    <s v="1.1.4.3.4"/>
    <s v="SC65"/>
    <x v="0"/>
    <s v="Mejoramiento"/>
    <x v="119"/>
    <n v="0"/>
    <x v="0"/>
    <x v="0"/>
    <x v="0"/>
    <x v="7"/>
    <x v="90"/>
  </r>
  <r>
    <s v="1.1.4.3.4"/>
    <s v="SC65"/>
    <x v="0"/>
    <s v="Mejoramiento"/>
    <x v="120"/>
    <n v="100"/>
    <x v="0"/>
    <x v="0"/>
    <x v="0"/>
    <x v="7"/>
    <x v="90"/>
  </r>
  <r>
    <s v="1.1.4.3.4"/>
    <s v="SC65"/>
    <x v="0"/>
    <s v="Mejoramiento"/>
    <x v="121"/>
    <n v="100"/>
    <x v="0"/>
    <x v="0"/>
    <x v="0"/>
    <x v="7"/>
    <x v="90"/>
  </r>
  <r>
    <s v="1.1.4.3.4"/>
    <s v="SC65"/>
    <x v="0"/>
    <s v="Mejoramiento"/>
    <x v="122"/>
    <n v="100"/>
    <x v="0"/>
    <x v="0"/>
    <x v="0"/>
    <x v="7"/>
    <x v="90"/>
  </r>
  <r>
    <s v="1.1.4.3.4"/>
    <s v="SC65"/>
    <x v="0"/>
    <s v="Mejoramiento"/>
    <x v="123"/>
    <n v="100"/>
    <x v="0"/>
    <x v="0"/>
    <x v="0"/>
    <x v="7"/>
    <x v="90"/>
  </r>
  <r>
    <s v="1.1.4.3.4"/>
    <s v="SC65"/>
    <x v="0"/>
    <s v="Mejoramiento"/>
    <x v="124"/>
    <n v="100"/>
    <x v="0"/>
    <x v="0"/>
    <x v="0"/>
    <x v="7"/>
    <x v="90"/>
  </r>
  <r>
    <s v="1.1.4.3.4"/>
    <s v="SC65"/>
    <x v="0"/>
    <s v="Mejoramiento"/>
    <x v="125"/>
    <n v="100"/>
    <x v="0"/>
    <x v="0"/>
    <x v="0"/>
    <x v="7"/>
    <x v="90"/>
  </r>
  <r>
    <s v="1.1.4.3.4"/>
    <s v="SC65"/>
    <x v="0"/>
    <s v="Mejoramiento"/>
    <x v="126"/>
    <n v="100"/>
    <x v="0"/>
    <x v="0"/>
    <x v="0"/>
    <x v="7"/>
    <x v="90"/>
  </r>
  <r>
    <s v="1.1.4.3.4"/>
    <s v="SC65"/>
    <x v="0"/>
    <s v="Mejoramiento"/>
    <x v="127"/>
    <n v="0"/>
    <x v="0"/>
    <x v="0"/>
    <x v="0"/>
    <x v="7"/>
    <x v="90"/>
  </r>
  <r>
    <s v="1.1.4.3.4"/>
    <s v="SC65"/>
    <x v="0"/>
    <s v="Mejoramiento"/>
    <x v="128"/>
    <n v="0"/>
    <x v="0"/>
    <x v="0"/>
    <x v="0"/>
    <x v="7"/>
    <x v="90"/>
  </r>
  <r>
    <s v="1.1.4.3.4"/>
    <s v="SC65"/>
    <x v="0"/>
    <s v="Mejoramiento"/>
    <x v="129"/>
    <n v="100"/>
    <x v="0"/>
    <x v="0"/>
    <x v="0"/>
    <x v="7"/>
    <x v="90"/>
  </r>
  <r>
    <s v="1.1.4.3.4"/>
    <s v="SC65"/>
    <x v="0"/>
    <s v="Mejoramiento"/>
    <x v="130"/>
    <n v="100"/>
    <x v="0"/>
    <x v="0"/>
    <x v="0"/>
    <x v="7"/>
    <x v="90"/>
  </r>
  <r>
    <s v="1.1.4.3.4"/>
    <s v="SC65"/>
    <x v="0"/>
    <s v="Mejoramiento"/>
    <x v="131"/>
    <n v="100"/>
    <x v="0"/>
    <x v="0"/>
    <x v="0"/>
    <x v="7"/>
    <x v="90"/>
  </r>
  <r>
    <s v="1.1.4.3.4"/>
    <s v="SC65"/>
    <x v="0"/>
    <s v="Mejoramiento"/>
    <x v="132"/>
    <n v="0"/>
    <x v="0"/>
    <x v="0"/>
    <x v="0"/>
    <x v="7"/>
    <x v="90"/>
  </r>
  <r>
    <s v="1.1.4.3.4"/>
    <s v="SC65"/>
    <x v="0"/>
    <s v="Mejoramiento"/>
    <x v="133"/>
    <n v="100"/>
    <x v="0"/>
    <x v="0"/>
    <x v="0"/>
    <x v="7"/>
    <x v="90"/>
  </r>
  <r>
    <s v="1.1.4.3.4"/>
    <s v="SC65"/>
    <x v="0"/>
    <s v="Mejoramiento"/>
    <x v="134"/>
    <n v="100"/>
    <x v="0"/>
    <x v="0"/>
    <x v="0"/>
    <x v="7"/>
    <x v="90"/>
  </r>
  <r>
    <s v="1.1.4.3.4"/>
    <s v="SC65"/>
    <x v="0"/>
    <s v="Mejoramiento"/>
    <x v="135"/>
    <n v="100"/>
    <x v="0"/>
    <x v="0"/>
    <x v="0"/>
    <x v="7"/>
    <x v="90"/>
  </r>
  <r>
    <s v="1.1.4.3.4"/>
    <s v="SC65"/>
    <x v="0"/>
    <s v="Mejoramiento"/>
    <x v="136"/>
    <n v="100"/>
    <x v="0"/>
    <x v="0"/>
    <x v="0"/>
    <x v="7"/>
    <x v="90"/>
  </r>
  <r>
    <s v="1.1.4.3.4"/>
    <s v="SC65"/>
    <x v="0"/>
    <s v="Mejoramiento"/>
    <x v="137"/>
    <n v="100"/>
    <x v="0"/>
    <x v="0"/>
    <x v="0"/>
    <x v="7"/>
    <x v="90"/>
  </r>
  <r>
    <s v="1.1.4.3.4"/>
    <s v="SC65"/>
    <x v="0"/>
    <s v="Mejoramiento"/>
    <x v="138"/>
    <n v="100"/>
    <x v="0"/>
    <x v="0"/>
    <x v="0"/>
    <x v="7"/>
    <x v="90"/>
  </r>
  <r>
    <s v="1.1.4.3.4"/>
    <s v="SC65"/>
    <x v="0"/>
    <s v="Mejoramiento"/>
    <x v="139"/>
    <n v="100"/>
    <x v="0"/>
    <x v="0"/>
    <x v="0"/>
    <x v="7"/>
    <x v="90"/>
  </r>
  <r>
    <s v="1.1.4.3.4"/>
    <s v="SC65"/>
    <x v="0"/>
    <s v="Mejoramiento"/>
    <x v="140"/>
    <n v="100"/>
    <x v="0"/>
    <x v="0"/>
    <x v="0"/>
    <x v="7"/>
    <x v="90"/>
  </r>
  <r>
    <s v="1.1.4.3.4"/>
    <s v="SC65"/>
    <x v="0"/>
    <s v="Mejoramiento"/>
    <x v="141"/>
    <n v="100"/>
    <x v="0"/>
    <x v="0"/>
    <x v="0"/>
    <x v="7"/>
    <x v="90"/>
  </r>
  <r>
    <s v="1.1.4.3.4"/>
    <s v="SC65"/>
    <x v="0"/>
    <s v="Mejoramiento"/>
    <x v="142"/>
    <n v="0"/>
    <x v="0"/>
    <x v="0"/>
    <x v="0"/>
    <x v="7"/>
    <x v="90"/>
  </r>
  <r>
    <s v="1.1.4.3.4"/>
    <s v="SC65"/>
    <x v="0"/>
    <s v="Mejoramiento"/>
    <x v="143"/>
    <n v="0"/>
    <x v="0"/>
    <x v="0"/>
    <x v="0"/>
    <x v="7"/>
    <x v="90"/>
  </r>
  <r>
    <s v="1.1.4.3.4"/>
    <s v="SC65"/>
    <x v="0"/>
    <s v="Mejoramiento"/>
    <x v="144"/>
    <n v="100"/>
    <x v="0"/>
    <x v="0"/>
    <x v="0"/>
    <x v="7"/>
    <x v="90"/>
  </r>
  <r>
    <s v="1.1.4.3.4"/>
    <s v="SC65"/>
    <x v="0"/>
    <s v="Mejoramiento"/>
    <x v="145"/>
    <n v="100"/>
    <x v="0"/>
    <x v="0"/>
    <x v="0"/>
    <x v="7"/>
    <x v="90"/>
  </r>
  <r>
    <s v="1.1.4.3.4"/>
    <s v="SC65"/>
    <x v="0"/>
    <s v="Mejoramiento"/>
    <x v="146"/>
    <n v="100"/>
    <x v="0"/>
    <x v="0"/>
    <x v="0"/>
    <x v="7"/>
    <x v="90"/>
  </r>
  <r>
    <s v="1.1.4.3.4"/>
    <s v="SC65"/>
    <x v="0"/>
    <s v="Mejoramiento"/>
    <x v="147"/>
    <n v="0"/>
    <x v="0"/>
    <x v="0"/>
    <x v="0"/>
    <x v="7"/>
    <x v="90"/>
  </r>
  <r>
    <s v="1.1.4.3.4"/>
    <s v="SC65"/>
    <x v="0"/>
    <s v="Mejoramiento"/>
    <x v="148"/>
    <n v="0"/>
    <x v="0"/>
    <x v="0"/>
    <x v="0"/>
    <x v="7"/>
    <x v="90"/>
  </r>
  <r>
    <s v="1.1.4.3.4"/>
    <s v="SC65"/>
    <x v="0"/>
    <s v="Mejoramiento"/>
    <x v="149"/>
    <n v="100"/>
    <x v="0"/>
    <x v="0"/>
    <x v="0"/>
    <x v="7"/>
    <x v="90"/>
  </r>
  <r>
    <s v="1.1.4.3.4"/>
    <s v="SC65"/>
    <x v="0"/>
    <s v="Mejoramiento"/>
    <x v="150"/>
    <n v="0"/>
    <x v="0"/>
    <x v="0"/>
    <x v="0"/>
    <x v="7"/>
    <x v="90"/>
  </r>
  <r>
    <s v="1.1.4.3.4"/>
    <s v="SC65"/>
    <x v="0"/>
    <s v="Mejoramiento"/>
    <x v="151"/>
    <n v="100"/>
    <x v="0"/>
    <x v="0"/>
    <x v="0"/>
    <x v="7"/>
    <x v="90"/>
  </r>
  <r>
    <s v="1.1.4.3.4"/>
    <s v="SC65"/>
    <x v="0"/>
    <s v="Mejoramiento"/>
    <x v="152"/>
    <n v="100"/>
    <x v="0"/>
    <x v="0"/>
    <x v="0"/>
    <x v="7"/>
    <x v="90"/>
  </r>
  <r>
    <s v="1.1.4.3.4"/>
    <s v="SC65"/>
    <x v="0"/>
    <s v="Mejoramiento"/>
    <x v="153"/>
    <n v="0"/>
    <x v="0"/>
    <x v="0"/>
    <x v="0"/>
    <x v="7"/>
    <x v="90"/>
  </r>
  <r>
    <s v="1.1.4.3.4"/>
    <s v="SC65"/>
    <x v="0"/>
    <s v="Mejoramiento"/>
    <x v="154"/>
    <n v="0"/>
    <x v="0"/>
    <x v="0"/>
    <x v="0"/>
    <x v="7"/>
    <x v="90"/>
  </r>
  <r>
    <s v="1.1.4.3.4"/>
    <s v="SC65"/>
    <x v="0"/>
    <s v="Mejoramiento"/>
    <x v="155"/>
    <n v="0"/>
    <x v="0"/>
    <x v="0"/>
    <x v="0"/>
    <x v="7"/>
    <x v="90"/>
  </r>
  <r>
    <s v="1.1.4.3.4"/>
    <s v="SC65"/>
    <x v="0"/>
    <s v="Mejoramiento"/>
    <x v="156"/>
    <n v="0"/>
    <x v="0"/>
    <x v="0"/>
    <x v="0"/>
    <x v="7"/>
    <x v="90"/>
  </r>
  <r>
    <s v="1.1.4.3.4"/>
    <s v="SC65"/>
    <x v="0"/>
    <s v="Mejoramiento"/>
    <x v="157"/>
    <n v="0"/>
    <x v="0"/>
    <x v="0"/>
    <x v="0"/>
    <x v="7"/>
    <x v="90"/>
  </r>
  <r>
    <s v="1.1.4.3.4"/>
    <s v="SC65"/>
    <x v="0"/>
    <s v="Mejoramiento"/>
    <x v="158"/>
    <n v="0"/>
    <x v="0"/>
    <x v="0"/>
    <x v="0"/>
    <x v="7"/>
    <x v="90"/>
  </r>
  <r>
    <s v="1.1.4.3.4"/>
    <s v="SC65"/>
    <x v="0"/>
    <s v="Mejoramiento"/>
    <x v="159"/>
    <n v="100"/>
    <x v="0"/>
    <x v="0"/>
    <x v="0"/>
    <x v="7"/>
    <x v="90"/>
  </r>
  <r>
    <s v="1.1.4.3"/>
    <s v="C27"/>
    <x v="1"/>
    <s v="Procesos electrónicos"/>
    <x v="0"/>
    <n v="79.576968272620448"/>
    <x v="1"/>
    <x v="1"/>
    <x v="1"/>
    <x v="84"/>
    <x v="91"/>
  </r>
  <r>
    <s v="1.1.4.3"/>
    <s v="C27"/>
    <x v="1"/>
    <s v="Procesos electrónicos"/>
    <x v="1"/>
    <n v="27.826086956521738"/>
    <x v="1"/>
    <x v="1"/>
    <x v="1"/>
    <x v="84"/>
    <x v="91"/>
  </r>
  <r>
    <s v="1.1.4.3"/>
    <s v="C27"/>
    <x v="1"/>
    <s v="Procesos electrónicos"/>
    <x v="2"/>
    <n v="14.782608695652174"/>
    <x v="1"/>
    <x v="1"/>
    <x v="1"/>
    <x v="84"/>
    <x v="91"/>
  </r>
  <r>
    <s v="1.1.4.3"/>
    <s v="C27"/>
    <x v="1"/>
    <s v="Procesos electrónicos"/>
    <x v="3"/>
    <n v="71.594202898550719"/>
    <x v="1"/>
    <x v="1"/>
    <x v="1"/>
    <x v="84"/>
    <x v="91"/>
  </r>
  <r>
    <s v="1.1.4.3"/>
    <s v="C27"/>
    <x v="1"/>
    <s v="Procesos electrónicos"/>
    <x v="4"/>
    <n v="36.521739130434781"/>
    <x v="1"/>
    <x v="1"/>
    <x v="1"/>
    <x v="84"/>
    <x v="91"/>
  </r>
  <r>
    <s v="1.1.4.3"/>
    <s v="C27"/>
    <x v="1"/>
    <s v="Procesos electrónicos"/>
    <x v="5"/>
    <n v="33.043478260869563"/>
    <x v="1"/>
    <x v="1"/>
    <x v="1"/>
    <x v="84"/>
    <x v="91"/>
  </r>
  <r>
    <s v="1.1.4.3"/>
    <s v="C27"/>
    <x v="1"/>
    <s v="Procesos electrónicos"/>
    <x v="6"/>
    <n v="47.826086956521735"/>
    <x v="1"/>
    <x v="1"/>
    <x v="1"/>
    <x v="84"/>
    <x v="91"/>
  </r>
  <r>
    <s v="1.1.4.3"/>
    <s v="C27"/>
    <x v="1"/>
    <s v="Procesos electrónicos"/>
    <x v="7"/>
    <n v="68.695652173913047"/>
    <x v="1"/>
    <x v="1"/>
    <x v="1"/>
    <x v="84"/>
    <x v="91"/>
  </r>
  <r>
    <s v="1.1.4.3"/>
    <s v="C27"/>
    <x v="1"/>
    <s v="Procesos electrónicos"/>
    <x v="8"/>
    <n v="100"/>
    <x v="1"/>
    <x v="1"/>
    <x v="1"/>
    <x v="84"/>
    <x v="91"/>
  </r>
  <r>
    <s v="1.1.4.3"/>
    <s v="C27"/>
    <x v="1"/>
    <s v="Procesos electrónicos"/>
    <x v="9"/>
    <n v="22.608695652173914"/>
    <x v="1"/>
    <x v="1"/>
    <x v="1"/>
    <x v="84"/>
    <x v="91"/>
  </r>
  <r>
    <s v="1.1.4.3"/>
    <s v="C27"/>
    <x v="1"/>
    <s v="Procesos electrónicos"/>
    <x v="10"/>
    <n v="77.639751552795019"/>
    <x v="1"/>
    <x v="1"/>
    <x v="1"/>
    <x v="84"/>
    <x v="91"/>
  </r>
  <r>
    <s v="1.1.4.3"/>
    <s v="C27"/>
    <x v="1"/>
    <s v="Procesos electrónicos"/>
    <x v="11"/>
    <n v="41.545893719806763"/>
    <x v="1"/>
    <x v="1"/>
    <x v="1"/>
    <x v="84"/>
    <x v="91"/>
  </r>
  <r>
    <s v="1.1.4.3"/>
    <s v="C27"/>
    <x v="1"/>
    <s v="Procesos electrónicos"/>
    <x v="12"/>
    <n v="25.120772946859901"/>
    <x v="1"/>
    <x v="1"/>
    <x v="1"/>
    <x v="84"/>
    <x v="91"/>
  </r>
  <r>
    <s v="1.1.4.3"/>
    <s v="C27"/>
    <x v="1"/>
    <s v="Procesos electrónicos"/>
    <x v="13"/>
    <n v="20.772946859903382"/>
    <x v="1"/>
    <x v="1"/>
    <x v="1"/>
    <x v="84"/>
    <x v="91"/>
  </r>
  <r>
    <s v="1.1.4.3"/>
    <s v="C27"/>
    <x v="1"/>
    <s v="Procesos electrónicos"/>
    <x v="14"/>
    <n v="55.403726708074529"/>
    <x v="1"/>
    <x v="1"/>
    <x v="1"/>
    <x v="84"/>
    <x v="91"/>
  </r>
  <r>
    <s v="1.1.4.3"/>
    <s v="C27"/>
    <x v="1"/>
    <s v="Procesos electrónicos"/>
    <x v="15"/>
    <n v="85.217391304347814"/>
    <x v="1"/>
    <x v="1"/>
    <x v="1"/>
    <x v="84"/>
    <x v="91"/>
  </r>
  <r>
    <s v="1.1.4.3"/>
    <s v="C27"/>
    <x v="1"/>
    <s v="Procesos electrónicos"/>
    <x v="16"/>
    <n v="92.270531400966178"/>
    <x v="1"/>
    <x v="1"/>
    <x v="1"/>
    <x v="84"/>
    <x v="91"/>
  </r>
  <r>
    <s v="1.1.4.3"/>
    <s v="C27"/>
    <x v="1"/>
    <s v="Procesos electrónicos"/>
    <x v="17"/>
    <n v="39.130434782608695"/>
    <x v="1"/>
    <x v="1"/>
    <x v="1"/>
    <x v="84"/>
    <x v="91"/>
  </r>
  <r>
    <s v="1.1.4.3"/>
    <s v="C27"/>
    <x v="1"/>
    <s v="Procesos electrónicos"/>
    <x v="18"/>
    <n v="66.956521739130437"/>
    <x v="1"/>
    <x v="1"/>
    <x v="1"/>
    <x v="84"/>
    <x v="91"/>
  </r>
  <r>
    <s v="1.1.4.3"/>
    <s v="C27"/>
    <x v="1"/>
    <s v="Procesos electrónicos"/>
    <x v="19"/>
    <n v="94.782608695652158"/>
    <x v="1"/>
    <x v="1"/>
    <x v="1"/>
    <x v="84"/>
    <x v="91"/>
  </r>
  <r>
    <s v="1.1.4.3"/>
    <s v="C27"/>
    <x v="1"/>
    <s v="Procesos electrónicos"/>
    <x v="20"/>
    <n v="80.676328502415444"/>
    <x v="1"/>
    <x v="1"/>
    <x v="1"/>
    <x v="84"/>
    <x v="91"/>
  </r>
  <r>
    <s v="1.1.4.3"/>
    <s v="C27"/>
    <x v="1"/>
    <s v="Procesos electrónicos"/>
    <x v="21"/>
    <n v="10.434782608695652"/>
    <x v="1"/>
    <x v="1"/>
    <x v="1"/>
    <x v="84"/>
    <x v="91"/>
  </r>
  <r>
    <s v="1.1.4.3"/>
    <s v="C27"/>
    <x v="1"/>
    <s v="Procesos electrónicos"/>
    <x v="22"/>
    <n v="89.565217391304344"/>
    <x v="1"/>
    <x v="1"/>
    <x v="1"/>
    <x v="84"/>
    <x v="91"/>
  </r>
  <r>
    <s v="1.1.4.3"/>
    <s v="C27"/>
    <x v="1"/>
    <s v="Procesos electrónicos"/>
    <x v="23"/>
    <n v="67.892976588628756"/>
    <x v="1"/>
    <x v="1"/>
    <x v="1"/>
    <x v="84"/>
    <x v="91"/>
  </r>
  <r>
    <s v="1.1.4.3"/>
    <s v="C27"/>
    <x v="1"/>
    <s v="Procesos electrónicos"/>
    <x v="24"/>
    <n v="26.086956521739129"/>
    <x v="1"/>
    <x v="1"/>
    <x v="1"/>
    <x v="84"/>
    <x v="91"/>
  </r>
  <r>
    <s v="1.1.4.3"/>
    <s v="C27"/>
    <x v="1"/>
    <s v="Procesos electrónicos"/>
    <x v="25"/>
    <n v="96.521739130434781"/>
    <x v="1"/>
    <x v="1"/>
    <x v="1"/>
    <x v="84"/>
    <x v="91"/>
  </r>
  <r>
    <s v="1.1.4.3"/>
    <s v="C27"/>
    <x v="1"/>
    <s v="Procesos electrónicos"/>
    <x v="26"/>
    <n v="6.9565217391304346"/>
    <x v="1"/>
    <x v="1"/>
    <x v="1"/>
    <x v="84"/>
    <x v="91"/>
  </r>
  <r>
    <s v="1.1.4.3"/>
    <s v="C27"/>
    <x v="1"/>
    <s v="Procesos electrónicos"/>
    <x v="27"/>
    <n v="52.173913043478258"/>
    <x v="1"/>
    <x v="1"/>
    <x v="1"/>
    <x v="84"/>
    <x v="91"/>
  </r>
  <r>
    <s v="1.1.4.3"/>
    <s v="C27"/>
    <x v="1"/>
    <s v="Procesos electrónicos"/>
    <x v="28"/>
    <n v="29.565217391304344"/>
    <x v="1"/>
    <x v="1"/>
    <x v="1"/>
    <x v="84"/>
    <x v="91"/>
  </r>
  <r>
    <s v="1.1.4.3"/>
    <s v="C27"/>
    <x v="1"/>
    <s v="Procesos electrónicos"/>
    <x v="29"/>
    <n v="54.782608695652172"/>
    <x v="1"/>
    <x v="1"/>
    <x v="1"/>
    <x v="84"/>
    <x v="91"/>
  </r>
  <r>
    <s v="1.1.4.3"/>
    <s v="C27"/>
    <x v="1"/>
    <s v="Procesos electrónicos"/>
    <x v="30"/>
    <n v="26.086956521739129"/>
    <x v="1"/>
    <x v="1"/>
    <x v="1"/>
    <x v="84"/>
    <x v="91"/>
  </r>
  <r>
    <s v="1.1.4.3"/>
    <s v="C27"/>
    <x v="1"/>
    <s v="Procesos electrónicos"/>
    <x v="31"/>
    <n v="98.260869565217376"/>
    <x v="1"/>
    <x v="1"/>
    <x v="1"/>
    <x v="84"/>
    <x v="91"/>
  </r>
  <r>
    <s v="1.1.4.3"/>
    <s v="C27"/>
    <x v="1"/>
    <s v="Procesos electrónicos"/>
    <x v="32"/>
    <n v="26.086956521739129"/>
    <x v="1"/>
    <x v="1"/>
    <x v="1"/>
    <x v="84"/>
    <x v="91"/>
  </r>
  <r>
    <s v="1.1.4.3"/>
    <s v="C27"/>
    <x v="1"/>
    <s v="Procesos electrónicos"/>
    <x v="33"/>
    <n v="91.304347826086953"/>
    <x v="1"/>
    <x v="1"/>
    <x v="1"/>
    <x v="84"/>
    <x v="91"/>
  </r>
  <r>
    <s v="1.1.4.3"/>
    <s v="C27"/>
    <x v="1"/>
    <s v="Procesos electrónicos"/>
    <x v="34"/>
    <n v="98.067632850241537"/>
    <x v="1"/>
    <x v="1"/>
    <x v="1"/>
    <x v="84"/>
    <x v="91"/>
  </r>
  <r>
    <s v="1.1.4.3"/>
    <s v="C27"/>
    <x v="1"/>
    <s v="Procesos electrónicos"/>
    <x v="35"/>
    <n v="85.024154589371975"/>
    <x v="1"/>
    <x v="1"/>
    <x v="1"/>
    <x v="84"/>
    <x v="91"/>
  </r>
  <r>
    <s v="1.1.4.3"/>
    <s v="C27"/>
    <x v="1"/>
    <s v="Procesos electrónicos"/>
    <x v="36"/>
    <n v="64.389233954451342"/>
    <x v="1"/>
    <x v="1"/>
    <x v="1"/>
    <x v="84"/>
    <x v="91"/>
  </r>
  <r>
    <s v="1.1.4.3"/>
    <s v="C27"/>
    <x v="1"/>
    <s v="Procesos electrónicos"/>
    <x v="37"/>
    <n v="38.371290545203586"/>
    <x v="1"/>
    <x v="1"/>
    <x v="1"/>
    <x v="84"/>
    <x v="91"/>
  </r>
  <r>
    <s v="1.1.4.3"/>
    <s v="C27"/>
    <x v="1"/>
    <s v="Procesos electrónicos"/>
    <x v="38"/>
    <n v="77.681159420289845"/>
    <x v="1"/>
    <x v="1"/>
    <x v="1"/>
    <x v="84"/>
    <x v="91"/>
  </r>
  <r>
    <s v="1.1.4.3"/>
    <s v="C27"/>
    <x v="1"/>
    <s v="Procesos electrónicos"/>
    <x v="39"/>
    <n v="54.782608695652172"/>
    <x v="1"/>
    <x v="1"/>
    <x v="1"/>
    <x v="84"/>
    <x v="91"/>
  </r>
  <r>
    <s v="1.1.4.3"/>
    <s v="C27"/>
    <x v="1"/>
    <s v="Procesos electrónicos"/>
    <x v="40"/>
    <n v="52.173913043478258"/>
    <x v="1"/>
    <x v="1"/>
    <x v="1"/>
    <x v="84"/>
    <x v="91"/>
  </r>
  <r>
    <s v="1.1.4.3"/>
    <s v="C27"/>
    <x v="1"/>
    <s v="Procesos electrónicos"/>
    <x v="41"/>
    <n v="91.304347826086939"/>
    <x v="1"/>
    <x v="1"/>
    <x v="1"/>
    <x v="84"/>
    <x v="91"/>
  </r>
  <r>
    <s v="1.1.4.3"/>
    <s v="C27"/>
    <x v="1"/>
    <s v="Procesos electrónicos"/>
    <x v="42"/>
    <n v="66.956521739130437"/>
    <x v="1"/>
    <x v="1"/>
    <x v="1"/>
    <x v="84"/>
    <x v="91"/>
  </r>
  <r>
    <s v="1.1.4.3"/>
    <s v="C27"/>
    <x v="1"/>
    <s v="Procesos electrónicos"/>
    <x v="43"/>
    <n v="64.154589371980677"/>
    <x v="1"/>
    <x v="1"/>
    <x v="1"/>
    <x v="84"/>
    <x v="91"/>
  </r>
  <r>
    <s v="1.1.4.3"/>
    <s v="C27"/>
    <x v="1"/>
    <s v="Procesos electrónicos"/>
    <x v="44"/>
    <n v="39.130434782608695"/>
    <x v="1"/>
    <x v="1"/>
    <x v="1"/>
    <x v="84"/>
    <x v="91"/>
  </r>
  <r>
    <s v="1.1.4.3"/>
    <s v="C27"/>
    <x v="1"/>
    <s v="Procesos electrónicos"/>
    <x v="45"/>
    <n v="90.807453416149059"/>
    <x v="1"/>
    <x v="1"/>
    <x v="1"/>
    <x v="84"/>
    <x v="91"/>
  </r>
  <r>
    <s v="1.1.4.3"/>
    <s v="C27"/>
    <x v="1"/>
    <s v="Procesos electrónicos"/>
    <x v="46"/>
    <n v="75.90062111801241"/>
    <x v="1"/>
    <x v="1"/>
    <x v="1"/>
    <x v="84"/>
    <x v="91"/>
  </r>
  <r>
    <s v="1.1.4.3"/>
    <s v="C27"/>
    <x v="1"/>
    <s v="Procesos electrónicos"/>
    <x v="47"/>
    <n v="29.565217391304344"/>
    <x v="1"/>
    <x v="1"/>
    <x v="1"/>
    <x v="84"/>
    <x v="91"/>
  </r>
  <r>
    <s v="1.1.4.3"/>
    <s v="C27"/>
    <x v="1"/>
    <s v="Procesos electrónicos"/>
    <x v="48"/>
    <n v="25.217391304347824"/>
    <x v="1"/>
    <x v="1"/>
    <x v="1"/>
    <x v="84"/>
    <x v="91"/>
  </r>
  <r>
    <s v="1.1.4.3"/>
    <s v="C27"/>
    <x v="1"/>
    <s v="Procesos electrónicos"/>
    <x v="49"/>
    <n v="17.391304347826086"/>
    <x v="1"/>
    <x v="1"/>
    <x v="1"/>
    <x v="84"/>
    <x v="91"/>
  </r>
  <r>
    <s v="1.1.4.3"/>
    <s v="C27"/>
    <x v="1"/>
    <s v="Procesos electrónicos"/>
    <x v="50"/>
    <n v="48.695652173913047"/>
    <x v="1"/>
    <x v="1"/>
    <x v="1"/>
    <x v="84"/>
    <x v="91"/>
  </r>
  <r>
    <s v="1.1.4.3"/>
    <s v="C27"/>
    <x v="1"/>
    <s v="Procesos electrónicos"/>
    <x v="51"/>
    <n v="55.072463768115938"/>
    <x v="1"/>
    <x v="1"/>
    <x v="1"/>
    <x v="84"/>
    <x v="91"/>
  </r>
  <r>
    <s v="1.1.4.3"/>
    <s v="C27"/>
    <x v="1"/>
    <s v="Procesos electrónicos"/>
    <x v="52"/>
    <n v="76.521739130434781"/>
    <x v="1"/>
    <x v="1"/>
    <x v="1"/>
    <x v="84"/>
    <x v="91"/>
  </r>
  <r>
    <s v="1.1.4.3"/>
    <s v="C27"/>
    <x v="1"/>
    <s v="Procesos electrónicos"/>
    <x v="53"/>
    <n v="24.637681159420289"/>
    <x v="1"/>
    <x v="1"/>
    <x v="1"/>
    <x v="84"/>
    <x v="91"/>
  </r>
  <r>
    <s v="1.1.4.3"/>
    <s v="C27"/>
    <x v="1"/>
    <s v="Procesos electrónicos"/>
    <x v="54"/>
    <n v="29.565217391304344"/>
    <x v="1"/>
    <x v="1"/>
    <x v="1"/>
    <x v="84"/>
    <x v="91"/>
  </r>
  <r>
    <s v="1.1.4.3"/>
    <s v="C27"/>
    <x v="1"/>
    <s v="Procesos electrónicos"/>
    <x v="55"/>
    <n v="93.043478260869563"/>
    <x v="1"/>
    <x v="1"/>
    <x v="1"/>
    <x v="84"/>
    <x v="91"/>
  </r>
  <r>
    <s v="1.1.4.3"/>
    <s v="C27"/>
    <x v="1"/>
    <s v="Procesos electrónicos"/>
    <x v="56"/>
    <n v="96.521739130434781"/>
    <x v="1"/>
    <x v="1"/>
    <x v="1"/>
    <x v="84"/>
    <x v="91"/>
  </r>
  <r>
    <s v="1.1.4.3"/>
    <s v="C27"/>
    <x v="1"/>
    <s v="Procesos electrónicos"/>
    <x v="57"/>
    <n v="34.782608695652172"/>
    <x v="1"/>
    <x v="1"/>
    <x v="1"/>
    <x v="84"/>
    <x v="91"/>
  </r>
  <r>
    <s v="1.1.4.3"/>
    <s v="C27"/>
    <x v="1"/>
    <s v="Procesos electrónicos"/>
    <x v="58"/>
    <n v="70.048309178743949"/>
    <x v="1"/>
    <x v="1"/>
    <x v="1"/>
    <x v="84"/>
    <x v="91"/>
  </r>
  <r>
    <s v="1.1.4.3"/>
    <s v="C27"/>
    <x v="1"/>
    <s v="Procesos electrónicos"/>
    <x v="59"/>
    <n v="81.739130434782595"/>
    <x v="1"/>
    <x v="1"/>
    <x v="1"/>
    <x v="84"/>
    <x v="91"/>
  </r>
  <r>
    <s v="1.1.4.3"/>
    <s v="C27"/>
    <x v="1"/>
    <s v="Procesos electrónicos"/>
    <x v="60"/>
    <n v="39.130434782608695"/>
    <x v="1"/>
    <x v="1"/>
    <x v="1"/>
    <x v="84"/>
    <x v="91"/>
  </r>
  <r>
    <s v="1.1.4.3"/>
    <s v="C27"/>
    <x v="1"/>
    <s v="Procesos electrónicos"/>
    <x v="61"/>
    <n v="91.929525433361746"/>
    <x v="1"/>
    <x v="1"/>
    <x v="1"/>
    <x v="84"/>
    <x v="91"/>
  </r>
  <r>
    <s v="1.1.4.3"/>
    <s v="C27"/>
    <x v="1"/>
    <s v="Procesos electrónicos"/>
    <x v="62"/>
    <n v="21.739130434782609"/>
    <x v="1"/>
    <x v="1"/>
    <x v="1"/>
    <x v="84"/>
    <x v="91"/>
  </r>
  <r>
    <s v="1.1.4.3"/>
    <s v="C27"/>
    <x v="1"/>
    <s v="Procesos electrónicos"/>
    <x v="63"/>
    <n v="58.260869565217391"/>
    <x v="1"/>
    <x v="1"/>
    <x v="1"/>
    <x v="84"/>
    <x v="91"/>
  </r>
  <r>
    <s v="1.1.4.3"/>
    <s v="C27"/>
    <x v="1"/>
    <s v="Procesos electrónicos"/>
    <x v="64"/>
    <n v="100"/>
    <x v="1"/>
    <x v="1"/>
    <x v="1"/>
    <x v="84"/>
    <x v="91"/>
  </r>
  <r>
    <s v="1.1.4.3"/>
    <s v="C27"/>
    <x v="1"/>
    <s v="Procesos electrónicos"/>
    <x v="65"/>
    <n v="27.826086956521738"/>
    <x v="1"/>
    <x v="1"/>
    <x v="1"/>
    <x v="84"/>
    <x v="91"/>
  </r>
  <r>
    <s v="1.1.4.3"/>
    <s v="C27"/>
    <x v="1"/>
    <s v="Procesos electrónicos"/>
    <x v="66"/>
    <n v="80"/>
    <x v="1"/>
    <x v="1"/>
    <x v="1"/>
    <x v="84"/>
    <x v="91"/>
  </r>
  <r>
    <s v="1.1.4.3"/>
    <s v="C27"/>
    <x v="1"/>
    <s v="Procesos electrónicos"/>
    <x v="67"/>
    <n v="100"/>
    <x v="1"/>
    <x v="1"/>
    <x v="1"/>
    <x v="84"/>
    <x v="91"/>
  </r>
  <r>
    <s v="1.1.4.3"/>
    <s v="C27"/>
    <x v="1"/>
    <s v="Procesos electrónicos"/>
    <x v="68"/>
    <n v="21.739130434782609"/>
    <x v="1"/>
    <x v="1"/>
    <x v="1"/>
    <x v="84"/>
    <x v="91"/>
  </r>
  <r>
    <s v="1.1.4.3"/>
    <s v="C27"/>
    <x v="1"/>
    <s v="Procesos electrónicos"/>
    <x v="69"/>
    <n v="65.217391304347814"/>
    <x v="1"/>
    <x v="1"/>
    <x v="1"/>
    <x v="84"/>
    <x v="91"/>
  </r>
  <r>
    <s v="1.1.4.3"/>
    <s v="C27"/>
    <x v="1"/>
    <s v="Procesos electrónicos"/>
    <x v="70"/>
    <n v="98.067632850241537"/>
    <x v="1"/>
    <x v="1"/>
    <x v="1"/>
    <x v="84"/>
    <x v="91"/>
  </r>
  <r>
    <s v="1.1.4.3"/>
    <s v="C27"/>
    <x v="1"/>
    <s v="Procesos electrónicos"/>
    <x v="71"/>
    <n v="94.202898550724626"/>
    <x v="1"/>
    <x v="1"/>
    <x v="1"/>
    <x v="84"/>
    <x v="91"/>
  </r>
  <r>
    <s v="1.1.4.3"/>
    <s v="C27"/>
    <x v="1"/>
    <s v="Procesos electrónicos"/>
    <x v="72"/>
    <n v="31.304347826086953"/>
    <x v="1"/>
    <x v="1"/>
    <x v="1"/>
    <x v="84"/>
    <x v="91"/>
  </r>
  <r>
    <s v="1.1.4.3"/>
    <s v="C27"/>
    <x v="1"/>
    <s v="Procesos electrónicos"/>
    <x v="73"/>
    <n v="24.347826086956523"/>
    <x v="1"/>
    <x v="1"/>
    <x v="1"/>
    <x v="84"/>
    <x v="91"/>
  </r>
  <r>
    <s v="1.1.4.3"/>
    <s v="C27"/>
    <x v="1"/>
    <s v="Procesos electrónicos"/>
    <x v="74"/>
    <n v="71.497584541062793"/>
    <x v="1"/>
    <x v="1"/>
    <x v="1"/>
    <x v="84"/>
    <x v="91"/>
  </r>
  <r>
    <s v="1.1.4.3"/>
    <s v="C27"/>
    <x v="1"/>
    <s v="Procesos electrónicos"/>
    <x v="75"/>
    <n v="70.434782608695642"/>
    <x v="1"/>
    <x v="1"/>
    <x v="1"/>
    <x v="84"/>
    <x v="91"/>
  </r>
  <r>
    <s v="1.1.4.3"/>
    <s v="C27"/>
    <x v="1"/>
    <s v="Procesos electrónicos"/>
    <x v="76"/>
    <n v="13.526570048309177"/>
    <x v="1"/>
    <x v="1"/>
    <x v="1"/>
    <x v="84"/>
    <x v="91"/>
  </r>
  <r>
    <s v="1.1.4.3"/>
    <s v="C27"/>
    <x v="1"/>
    <s v="Procesos electrónicos"/>
    <x v="77"/>
    <n v="25.217391304347824"/>
    <x v="1"/>
    <x v="1"/>
    <x v="1"/>
    <x v="84"/>
    <x v="91"/>
  </r>
  <r>
    <s v="1.1.4.3"/>
    <s v="C27"/>
    <x v="1"/>
    <s v="Procesos electrónicos"/>
    <x v="78"/>
    <n v="44.347826086956516"/>
    <x v="1"/>
    <x v="1"/>
    <x v="1"/>
    <x v="84"/>
    <x v="91"/>
  </r>
  <r>
    <s v="1.1.4.3"/>
    <s v="C27"/>
    <x v="1"/>
    <s v="Procesos electrónicos"/>
    <x v="79"/>
    <n v="18.260869565217391"/>
    <x v="1"/>
    <x v="1"/>
    <x v="1"/>
    <x v="84"/>
    <x v="91"/>
  </r>
  <r>
    <s v="1.1.4.3"/>
    <s v="C27"/>
    <x v="1"/>
    <s v="Procesos electrónicos"/>
    <x v="80"/>
    <n v="13.043478260869565"/>
    <x v="1"/>
    <x v="1"/>
    <x v="1"/>
    <x v="84"/>
    <x v="91"/>
  </r>
  <r>
    <s v="1.1.4.3"/>
    <s v="C27"/>
    <x v="1"/>
    <s v="Procesos electrónicos"/>
    <x v="81"/>
    <n v="98.260869565217376"/>
    <x v="1"/>
    <x v="1"/>
    <x v="1"/>
    <x v="84"/>
    <x v="91"/>
  </r>
  <r>
    <s v="1.1.4.3"/>
    <s v="C27"/>
    <x v="1"/>
    <s v="Procesos electrónicos"/>
    <x v="82"/>
    <n v="100"/>
    <x v="1"/>
    <x v="1"/>
    <x v="1"/>
    <x v="84"/>
    <x v="91"/>
  </r>
  <r>
    <s v="1.1.4.3"/>
    <s v="C27"/>
    <x v="1"/>
    <s v="Procesos electrónicos"/>
    <x v="83"/>
    <n v="75.90062111801241"/>
    <x v="1"/>
    <x v="1"/>
    <x v="1"/>
    <x v="84"/>
    <x v="91"/>
  </r>
  <r>
    <s v="1.1.4.3"/>
    <s v="C27"/>
    <x v="1"/>
    <s v="Procesos electrónicos"/>
    <x v="84"/>
    <n v="60.869565217391298"/>
    <x v="1"/>
    <x v="1"/>
    <x v="1"/>
    <x v="84"/>
    <x v="91"/>
  </r>
  <r>
    <s v="1.1.4.3"/>
    <s v="C27"/>
    <x v="1"/>
    <s v="Procesos electrónicos"/>
    <x v="85"/>
    <n v="100"/>
    <x v="1"/>
    <x v="1"/>
    <x v="1"/>
    <x v="84"/>
    <x v="91"/>
  </r>
  <r>
    <s v="1.1.4.3"/>
    <s v="C27"/>
    <x v="1"/>
    <s v="Procesos electrónicos"/>
    <x v="86"/>
    <n v="13.043478260869565"/>
    <x v="1"/>
    <x v="1"/>
    <x v="1"/>
    <x v="84"/>
    <x v="91"/>
  </r>
  <r>
    <s v="1.1.4.3"/>
    <s v="C27"/>
    <x v="1"/>
    <s v="Procesos electrónicos"/>
    <x v="87"/>
    <n v="61.835748792270522"/>
    <x v="1"/>
    <x v="1"/>
    <x v="1"/>
    <x v="84"/>
    <x v="91"/>
  </r>
  <r>
    <s v="1.1.4.3"/>
    <s v="C27"/>
    <x v="1"/>
    <s v="Procesos electrónicos"/>
    <x v="88"/>
    <n v="20"/>
    <x v="1"/>
    <x v="1"/>
    <x v="1"/>
    <x v="84"/>
    <x v="91"/>
  </r>
  <r>
    <s v="1.1.4.3"/>
    <s v="C27"/>
    <x v="1"/>
    <s v="Procesos electrónicos"/>
    <x v="89"/>
    <n v="24.548494983277592"/>
    <x v="1"/>
    <x v="1"/>
    <x v="1"/>
    <x v="84"/>
    <x v="91"/>
  </r>
  <r>
    <s v="1.1.4.3"/>
    <s v="C27"/>
    <x v="1"/>
    <s v="Procesos electrónicos"/>
    <x v="90"/>
    <n v="18.260869565217391"/>
    <x v="1"/>
    <x v="1"/>
    <x v="1"/>
    <x v="84"/>
    <x v="91"/>
  </r>
  <r>
    <s v="1.1.4.3"/>
    <s v="C27"/>
    <x v="1"/>
    <s v="Procesos electrónicos"/>
    <x v="91"/>
    <n v="41.304347826086953"/>
    <x v="1"/>
    <x v="1"/>
    <x v="1"/>
    <x v="84"/>
    <x v="91"/>
  </r>
  <r>
    <s v="1.1.4.3"/>
    <s v="C27"/>
    <x v="1"/>
    <s v="Procesos electrónicos"/>
    <x v="92"/>
    <n v="5.2173913043478262"/>
    <x v="1"/>
    <x v="1"/>
    <x v="1"/>
    <x v="84"/>
    <x v="91"/>
  </r>
  <r>
    <s v="1.1.4.3"/>
    <s v="C27"/>
    <x v="1"/>
    <s v="Procesos electrónicos"/>
    <x v="93"/>
    <n v="69.249011857707515"/>
    <x v="1"/>
    <x v="1"/>
    <x v="1"/>
    <x v="84"/>
    <x v="91"/>
  </r>
  <r>
    <s v="1.1.4.3"/>
    <s v="C27"/>
    <x v="1"/>
    <s v="Procesos electrónicos"/>
    <x v="94"/>
    <n v="25.217391304347824"/>
    <x v="1"/>
    <x v="1"/>
    <x v="1"/>
    <x v="84"/>
    <x v="91"/>
  </r>
  <r>
    <s v="1.1.4.3"/>
    <s v="C27"/>
    <x v="1"/>
    <s v="Procesos electrónicos"/>
    <x v="95"/>
    <n v="35.652173913043477"/>
    <x v="1"/>
    <x v="1"/>
    <x v="1"/>
    <x v="84"/>
    <x v="91"/>
  </r>
  <r>
    <s v="1.1.4.3"/>
    <s v="C27"/>
    <x v="1"/>
    <s v="Procesos electrónicos"/>
    <x v="96"/>
    <n v="29.65675057208238"/>
    <x v="1"/>
    <x v="1"/>
    <x v="1"/>
    <x v="84"/>
    <x v="91"/>
  </r>
  <r>
    <s v="1.1.4.3"/>
    <s v="C27"/>
    <x v="1"/>
    <s v="Procesos electrónicos"/>
    <x v="97"/>
    <n v="92.270531400966178"/>
    <x v="1"/>
    <x v="1"/>
    <x v="1"/>
    <x v="84"/>
    <x v="91"/>
  </r>
  <r>
    <s v="1.1.4.3"/>
    <s v="C27"/>
    <x v="1"/>
    <s v="Procesos electrónicos"/>
    <x v="98"/>
    <n v="13.043478260869565"/>
    <x v="1"/>
    <x v="1"/>
    <x v="1"/>
    <x v="84"/>
    <x v="91"/>
  </r>
  <r>
    <s v="1.1.4.3"/>
    <s v="C27"/>
    <x v="1"/>
    <s v="Procesos electrónicos"/>
    <x v="99"/>
    <n v="12.17391304347826"/>
    <x v="1"/>
    <x v="1"/>
    <x v="1"/>
    <x v="84"/>
    <x v="91"/>
  </r>
  <r>
    <s v="1.1.4.3"/>
    <s v="C27"/>
    <x v="1"/>
    <s v="Procesos electrónicos"/>
    <x v="100"/>
    <n v="94.782608695652158"/>
    <x v="1"/>
    <x v="1"/>
    <x v="1"/>
    <x v="84"/>
    <x v="91"/>
  </r>
  <r>
    <s v="1.1.4.3"/>
    <s v="C27"/>
    <x v="1"/>
    <s v="Procesos electrónicos"/>
    <x v="101"/>
    <n v="86.086956521739125"/>
    <x v="1"/>
    <x v="1"/>
    <x v="1"/>
    <x v="84"/>
    <x v="91"/>
  </r>
  <r>
    <s v="1.1.4.3"/>
    <s v="C27"/>
    <x v="1"/>
    <s v="Procesos electrónicos"/>
    <x v="102"/>
    <n v="43.961352657004824"/>
    <x v="1"/>
    <x v="1"/>
    <x v="1"/>
    <x v="84"/>
    <x v="91"/>
  </r>
  <r>
    <s v="1.1.4.3"/>
    <s v="C27"/>
    <x v="1"/>
    <s v="Procesos electrónicos"/>
    <x v="103"/>
    <n v="55.072463768115938"/>
    <x v="1"/>
    <x v="1"/>
    <x v="1"/>
    <x v="84"/>
    <x v="91"/>
  </r>
  <r>
    <s v="1.1.4.3"/>
    <s v="C27"/>
    <x v="1"/>
    <s v="Procesos electrónicos"/>
    <x v="104"/>
    <n v="69.565217391304344"/>
    <x v="1"/>
    <x v="1"/>
    <x v="1"/>
    <x v="84"/>
    <x v="91"/>
  </r>
  <r>
    <s v="1.1.4.3"/>
    <s v="C27"/>
    <x v="1"/>
    <s v="Procesos electrónicos"/>
    <x v="105"/>
    <n v="72.173913043478265"/>
    <x v="1"/>
    <x v="1"/>
    <x v="1"/>
    <x v="84"/>
    <x v="91"/>
  </r>
  <r>
    <s v="1.1.4.3"/>
    <s v="C27"/>
    <x v="1"/>
    <s v="Procesos electrónicos"/>
    <x v="106"/>
    <n v="93.043478260869563"/>
    <x v="1"/>
    <x v="1"/>
    <x v="1"/>
    <x v="84"/>
    <x v="91"/>
  </r>
  <r>
    <s v="1.1.4.3"/>
    <s v="C27"/>
    <x v="1"/>
    <s v="Procesos electrónicos"/>
    <x v="107"/>
    <n v="29.565217391304344"/>
    <x v="1"/>
    <x v="1"/>
    <x v="1"/>
    <x v="84"/>
    <x v="91"/>
  </r>
  <r>
    <s v="1.1.4.3"/>
    <s v="C27"/>
    <x v="1"/>
    <s v="Procesos electrónicos"/>
    <x v="108"/>
    <n v="85.217391304347814"/>
    <x v="1"/>
    <x v="1"/>
    <x v="1"/>
    <x v="84"/>
    <x v="91"/>
  </r>
  <r>
    <s v="1.1.4.3"/>
    <s v="C27"/>
    <x v="1"/>
    <s v="Procesos electrónicos"/>
    <x v="109"/>
    <n v="60.869565217391298"/>
    <x v="1"/>
    <x v="1"/>
    <x v="1"/>
    <x v="84"/>
    <x v="91"/>
  </r>
  <r>
    <s v="1.1.4.3"/>
    <s v="C27"/>
    <x v="1"/>
    <s v="Procesos electrónicos"/>
    <x v="110"/>
    <n v="34.050343249427918"/>
    <x v="1"/>
    <x v="1"/>
    <x v="1"/>
    <x v="84"/>
    <x v="91"/>
  </r>
  <r>
    <s v="1.1.4.3"/>
    <s v="C27"/>
    <x v="1"/>
    <s v="Procesos electrónicos"/>
    <x v="111"/>
    <n v="60.869565217391298"/>
    <x v="1"/>
    <x v="1"/>
    <x v="1"/>
    <x v="84"/>
    <x v="91"/>
  </r>
  <r>
    <s v="1.1.4.3"/>
    <s v="C27"/>
    <x v="1"/>
    <s v="Procesos electrónicos"/>
    <x v="112"/>
    <n v="61.739130434782595"/>
    <x v="1"/>
    <x v="1"/>
    <x v="1"/>
    <x v="84"/>
    <x v="91"/>
  </r>
  <r>
    <s v="1.1.4.3"/>
    <s v="C27"/>
    <x v="1"/>
    <s v="Procesos electrónicos"/>
    <x v="113"/>
    <n v="100"/>
    <x v="1"/>
    <x v="1"/>
    <x v="1"/>
    <x v="84"/>
    <x v="91"/>
  </r>
  <r>
    <s v="1.1.4.3"/>
    <s v="C27"/>
    <x v="1"/>
    <s v="Procesos electrónicos"/>
    <x v="114"/>
    <n v="100"/>
    <x v="1"/>
    <x v="1"/>
    <x v="1"/>
    <x v="84"/>
    <x v="91"/>
  </r>
  <r>
    <s v="1.1.4.3"/>
    <s v="C27"/>
    <x v="1"/>
    <s v="Procesos electrónicos"/>
    <x v="115"/>
    <n v="42.529644268774703"/>
    <x v="1"/>
    <x v="1"/>
    <x v="1"/>
    <x v="84"/>
    <x v="91"/>
  </r>
  <r>
    <s v="1.1.4.3"/>
    <s v="C27"/>
    <x v="1"/>
    <s v="Procesos electrónicos"/>
    <x v="116"/>
    <n v="39.130434782608695"/>
    <x v="1"/>
    <x v="1"/>
    <x v="1"/>
    <x v="84"/>
    <x v="91"/>
  </r>
  <r>
    <s v="1.1.4.3"/>
    <s v="C27"/>
    <x v="1"/>
    <s v="Procesos electrónicos"/>
    <x v="117"/>
    <n v="48.695652173913039"/>
    <x v="1"/>
    <x v="1"/>
    <x v="1"/>
    <x v="84"/>
    <x v="91"/>
  </r>
  <r>
    <s v="1.1.4.3"/>
    <s v="C27"/>
    <x v="1"/>
    <s v="Procesos electrónicos"/>
    <x v="118"/>
    <n v="40.790513833992094"/>
    <x v="1"/>
    <x v="1"/>
    <x v="1"/>
    <x v="84"/>
    <x v="91"/>
  </r>
  <r>
    <s v="1.1.4.3"/>
    <s v="C27"/>
    <x v="1"/>
    <s v="Procesos electrónicos"/>
    <x v="119"/>
    <n v="16.521739130434781"/>
    <x v="1"/>
    <x v="1"/>
    <x v="1"/>
    <x v="84"/>
    <x v="91"/>
  </r>
  <r>
    <s v="1.1.4.3"/>
    <s v="C27"/>
    <x v="1"/>
    <s v="Procesos electrónicos"/>
    <x v="120"/>
    <n v="98.260869565217376"/>
    <x v="1"/>
    <x v="1"/>
    <x v="1"/>
    <x v="84"/>
    <x v="91"/>
  </r>
  <r>
    <s v="1.1.4.3"/>
    <s v="C27"/>
    <x v="1"/>
    <s v="Procesos electrónicos"/>
    <x v="121"/>
    <n v="96.521739130434781"/>
    <x v="1"/>
    <x v="1"/>
    <x v="1"/>
    <x v="84"/>
    <x v="91"/>
  </r>
  <r>
    <s v="1.1.4.3"/>
    <s v="C27"/>
    <x v="1"/>
    <s v="Procesos electrónicos"/>
    <x v="122"/>
    <n v="32.173913043478258"/>
    <x v="1"/>
    <x v="1"/>
    <x v="1"/>
    <x v="84"/>
    <x v="91"/>
  </r>
  <r>
    <s v="1.1.4.3"/>
    <s v="C27"/>
    <x v="1"/>
    <s v="Procesos electrónicos"/>
    <x v="123"/>
    <n v="47.826086956521735"/>
    <x v="1"/>
    <x v="1"/>
    <x v="1"/>
    <x v="84"/>
    <x v="91"/>
  </r>
  <r>
    <s v="1.1.4.3"/>
    <s v="C27"/>
    <x v="1"/>
    <s v="Procesos electrónicos"/>
    <x v="124"/>
    <n v="47.826086956521735"/>
    <x v="1"/>
    <x v="1"/>
    <x v="1"/>
    <x v="84"/>
    <x v="91"/>
  </r>
  <r>
    <s v="1.1.4.3"/>
    <s v="C27"/>
    <x v="1"/>
    <s v="Procesos electrónicos"/>
    <x v="125"/>
    <n v="76.521739130434781"/>
    <x v="1"/>
    <x v="1"/>
    <x v="1"/>
    <x v="84"/>
    <x v="91"/>
  </r>
  <r>
    <s v="1.1.4.3"/>
    <s v="C27"/>
    <x v="1"/>
    <s v="Procesos electrónicos"/>
    <x v="126"/>
    <n v="93.043478260869563"/>
    <x v="1"/>
    <x v="1"/>
    <x v="1"/>
    <x v="84"/>
    <x v="91"/>
  </r>
  <r>
    <s v="1.1.4.3"/>
    <s v="C27"/>
    <x v="1"/>
    <s v="Procesos electrónicos"/>
    <x v="127"/>
    <n v="21.739130434782609"/>
    <x v="1"/>
    <x v="1"/>
    <x v="1"/>
    <x v="84"/>
    <x v="91"/>
  </r>
  <r>
    <s v="1.1.4.3"/>
    <s v="C27"/>
    <x v="1"/>
    <s v="Procesos electrónicos"/>
    <x v="128"/>
    <n v="4.3478260869565215"/>
    <x v="1"/>
    <x v="1"/>
    <x v="1"/>
    <x v="84"/>
    <x v="91"/>
  </r>
  <r>
    <s v="1.1.4.3"/>
    <s v="C27"/>
    <x v="1"/>
    <s v="Procesos electrónicos"/>
    <x v="129"/>
    <n v="30.434782608695649"/>
    <x v="1"/>
    <x v="1"/>
    <x v="1"/>
    <x v="84"/>
    <x v="91"/>
  </r>
  <r>
    <s v="1.1.4.3"/>
    <s v="C27"/>
    <x v="1"/>
    <s v="Procesos electrónicos"/>
    <x v="130"/>
    <n v="78.260869565217391"/>
    <x v="1"/>
    <x v="1"/>
    <x v="1"/>
    <x v="84"/>
    <x v="91"/>
  </r>
  <r>
    <s v="1.1.4.3"/>
    <s v="C27"/>
    <x v="1"/>
    <s v="Procesos electrónicos"/>
    <x v="131"/>
    <n v="70.434782608695642"/>
    <x v="1"/>
    <x v="1"/>
    <x v="1"/>
    <x v="84"/>
    <x v="91"/>
  </r>
  <r>
    <s v="1.1.4.3"/>
    <s v="C27"/>
    <x v="1"/>
    <s v="Procesos electrónicos"/>
    <x v="132"/>
    <n v="29.565217391304344"/>
    <x v="1"/>
    <x v="1"/>
    <x v="1"/>
    <x v="84"/>
    <x v="91"/>
  </r>
  <r>
    <s v="1.1.4.3"/>
    <s v="C27"/>
    <x v="1"/>
    <s v="Procesos electrónicos"/>
    <x v="133"/>
    <n v="73.91304347826086"/>
    <x v="1"/>
    <x v="1"/>
    <x v="1"/>
    <x v="84"/>
    <x v="91"/>
  </r>
  <r>
    <s v="1.1.4.3"/>
    <s v="C27"/>
    <x v="1"/>
    <s v="Procesos electrónicos"/>
    <x v="134"/>
    <n v="30.434782608695649"/>
    <x v="1"/>
    <x v="1"/>
    <x v="1"/>
    <x v="84"/>
    <x v="91"/>
  </r>
  <r>
    <s v="1.1.4.3"/>
    <s v="C27"/>
    <x v="1"/>
    <s v="Procesos electrónicos"/>
    <x v="135"/>
    <n v="25.217391304347824"/>
    <x v="1"/>
    <x v="1"/>
    <x v="1"/>
    <x v="84"/>
    <x v="91"/>
  </r>
  <r>
    <s v="1.1.4.3"/>
    <s v="C27"/>
    <x v="1"/>
    <s v="Procesos electrónicos"/>
    <x v="136"/>
    <n v="42.236024844720497"/>
    <x v="1"/>
    <x v="1"/>
    <x v="1"/>
    <x v="84"/>
    <x v="91"/>
  </r>
  <r>
    <s v="1.1.4.3"/>
    <s v="C27"/>
    <x v="1"/>
    <s v="Procesos electrónicos"/>
    <x v="137"/>
    <n v="87.826086956521735"/>
    <x v="1"/>
    <x v="1"/>
    <x v="1"/>
    <x v="84"/>
    <x v="91"/>
  </r>
  <r>
    <s v="1.1.4.3"/>
    <s v="C27"/>
    <x v="1"/>
    <s v="Procesos electrónicos"/>
    <x v="138"/>
    <n v="88.405797101449281"/>
    <x v="1"/>
    <x v="1"/>
    <x v="1"/>
    <x v="84"/>
    <x v="91"/>
  </r>
  <r>
    <s v="1.1.4.3"/>
    <s v="C27"/>
    <x v="1"/>
    <s v="Procesos electrónicos"/>
    <x v="139"/>
    <n v="51.83946488294314"/>
    <x v="1"/>
    <x v="1"/>
    <x v="1"/>
    <x v="84"/>
    <x v="91"/>
  </r>
  <r>
    <s v="1.1.4.3"/>
    <s v="C27"/>
    <x v="1"/>
    <s v="Procesos electrónicos"/>
    <x v="140"/>
    <n v="91.304347826086953"/>
    <x v="1"/>
    <x v="1"/>
    <x v="1"/>
    <x v="84"/>
    <x v="91"/>
  </r>
  <r>
    <s v="1.1.4.3"/>
    <s v="C27"/>
    <x v="1"/>
    <s v="Procesos electrónicos"/>
    <x v="141"/>
    <n v="65.217391304347828"/>
    <x v="1"/>
    <x v="1"/>
    <x v="1"/>
    <x v="84"/>
    <x v="91"/>
  </r>
  <r>
    <s v="1.1.4.3"/>
    <s v="C27"/>
    <x v="1"/>
    <s v="Procesos electrónicos"/>
    <x v="142"/>
    <n v="83.478260869565219"/>
    <x v="1"/>
    <x v="1"/>
    <x v="1"/>
    <x v="84"/>
    <x v="91"/>
  </r>
  <r>
    <s v="1.1.4.3"/>
    <s v="C27"/>
    <x v="1"/>
    <s v="Procesos electrónicos"/>
    <x v="143"/>
    <n v="39.565217391304344"/>
    <x v="1"/>
    <x v="1"/>
    <x v="1"/>
    <x v="84"/>
    <x v="91"/>
  </r>
  <r>
    <s v="1.1.4.3"/>
    <s v="C27"/>
    <x v="1"/>
    <s v="Procesos electrónicos"/>
    <x v="144"/>
    <n v="94.782608695652158"/>
    <x v="1"/>
    <x v="1"/>
    <x v="1"/>
    <x v="84"/>
    <x v="91"/>
  </r>
  <r>
    <s v="1.1.4.3"/>
    <s v="C27"/>
    <x v="1"/>
    <s v="Procesos electrónicos"/>
    <x v="145"/>
    <n v="85.217391304347814"/>
    <x v="1"/>
    <x v="1"/>
    <x v="1"/>
    <x v="84"/>
    <x v="91"/>
  </r>
  <r>
    <s v="1.1.4.3"/>
    <s v="C27"/>
    <x v="1"/>
    <s v="Procesos electrónicos"/>
    <x v="146"/>
    <n v="40.869565217391305"/>
    <x v="1"/>
    <x v="1"/>
    <x v="1"/>
    <x v="84"/>
    <x v="91"/>
  </r>
  <r>
    <s v="1.1.4.3"/>
    <s v="C27"/>
    <x v="1"/>
    <s v="Procesos electrónicos"/>
    <x v="147"/>
    <n v="1.7391304347826086"/>
    <x v="1"/>
    <x v="1"/>
    <x v="1"/>
    <x v="84"/>
    <x v="91"/>
  </r>
  <r>
    <s v="1.1.4.3"/>
    <s v="C27"/>
    <x v="1"/>
    <s v="Procesos electrónicos"/>
    <x v="148"/>
    <n v="10.434782608695652"/>
    <x v="1"/>
    <x v="1"/>
    <x v="1"/>
    <x v="84"/>
    <x v="91"/>
  </r>
  <r>
    <s v="1.1.4.3"/>
    <s v="C27"/>
    <x v="1"/>
    <s v="Procesos electrónicos"/>
    <x v="149"/>
    <n v="98.260869565217376"/>
    <x v="1"/>
    <x v="1"/>
    <x v="1"/>
    <x v="84"/>
    <x v="91"/>
  </r>
  <r>
    <s v="1.1.4.3"/>
    <s v="C27"/>
    <x v="1"/>
    <s v="Procesos electrónicos"/>
    <x v="150"/>
    <n v="78.260869565217391"/>
    <x v="1"/>
    <x v="1"/>
    <x v="1"/>
    <x v="84"/>
    <x v="91"/>
  </r>
  <r>
    <s v="1.1.4.3"/>
    <s v="C27"/>
    <x v="1"/>
    <s v="Procesos electrónicos"/>
    <x v="151"/>
    <n v="38.164251207729464"/>
    <x v="1"/>
    <x v="1"/>
    <x v="1"/>
    <x v="84"/>
    <x v="91"/>
  </r>
  <r>
    <s v="1.1.4.3"/>
    <s v="C27"/>
    <x v="1"/>
    <s v="Procesos electrónicos"/>
    <x v="152"/>
    <n v="60.386473429951685"/>
    <x v="1"/>
    <x v="1"/>
    <x v="1"/>
    <x v="84"/>
    <x v="91"/>
  </r>
  <r>
    <s v="1.1.4.3"/>
    <s v="C27"/>
    <x v="1"/>
    <s v="Procesos electrónicos"/>
    <x v="153"/>
    <n v="42.608695652173914"/>
    <x v="1"/>
    <x v="1"/>
    <x v="1"/>
    <x v="84"/>
    <x v="91"/>
  </r>
  <r>
    <s v="1.1.4.3"/>
    <s v="C27"/>
    <x v="1"/>
    <s v="Procesos electrónicos"/>
    <x v="154"/>
    <n v="8.695652173913043"/>
    <x v="1"/>
    <x v="1"/>
    <x v="1"/>
    <x v="84"/>
    <x v="91"/>
  </r>
  <r>
    <s v="1.1.4.3"/>
    <s v="C27"/>
    <x v="1"/>
    <s v="Procesos electrónicos"/>
    <x v="155"/>
    <n v="14.009661835748792"/>
    <x v="1"/>
    <x v="1"/>
    <x v="1"/>
    <x v="84"/>
    <x v="91"/>
  </r>
  <r>
    <s v="1.1.4.3"/>
    <s v="C27"/>
    <x v="1"/>
    <s v="Procesos electrónicos"/>
    <x v="156"/>
    <n v="10.434782608695652"/>
    <x v="1"/>
    <x v="1"/>
    <x v="1"/>
    <x v="84"/>
    <x v="91"/>
  </r>
  <r>
    <s v="1.1.4.3"/>
    <s v="C27"/>
    <x v="1"/>
    <s v="Procesos electrónicos"/>
    <x v="157"/>
    <n v="14.009661835748792"/>
    <x v="1"/>
    <x v="1"/>
    <x v="1"/>
    <x v="84"/>
    <x v="91"/>
  </r>
  <r>
    <s v="1.1.4.3"/>
    <s v="C27"/>
    <x v="1"/>
    <s v="Procesos electrónicos"/>
    <x v="158"/>
    <n v="39.130434782608688"/>
    <x v="1"/>
    <x v="1"/>
    <x v="1"/>
    <x v="84"/>
    <x v="91"/>
  </r>
  <r>
    <s v="1.1.4.3"/>
    <s v="C27"/>
    <x v="1"/>
    <s v="Procesos electrónicos"/>
    <x v="159"/>
    <n v="68.115942028985501"/>
    <x v="1"/>
    <x v="1"/>
    <x v="1"/>
    <x v="84"/>
    <x v="91"/>
  </r>
  <r>
    <s v="1.1.5.1.1"/>
    <s v="SC66"/>
    <x v="0"/>
    <s v="Lenguaje común de intercambio"/>
    <x v="0"/>
    <n v="0"/>
    <x v="0"/>
    <x v="0"/>
    <x v="0"/>
    <x v="85"/>
    <x v="92"/>
  </r>
  <r>
    <s v="1.1.5.1.1"/>
    <s v="SC66"/>
    <x v="0"/>
    <s v="Lenguaje común de intercambio"/>
    <x v="1"/>
    <n v="0"/>
    <x v="0"/>
    <x v="0"/>
    <x v="0"/>
    <x v="85"/>
    <x v="92"/>
  </r>
  <r>
    <s v="1.1.5.1.1"/>
    <s v="SC66"/>
    <x v="0"/>
    <s v="Lenguaje común de intercambio"/>
    <x v="2"/>
    <n v="0"/>
    <x v="0"/>
    <x v="0"/>
    <x v="0"/>
    <x v="85"/>
    <x v="92"/>
  </r>
  <r>
    <s v="1.1.5.1.1"/>
    <s v="SC66"/>
    <x v="0"/>
    <s v="Lenguaje común de intercambio"/>
    <x v="3"/>
    <n v="36.363636363636367"/>
    <x v="0"/>
    <x v="0"/>
    <x v="0"/>
    <x v="85"/>
    <x v="92"/>
  </r>
  <r>
    <s v="1.1.5.1.1"/>
    <s v="SC66"/>
    <x v="0"/>
    <s v="Lenguaje común de intercambio"/>
    <x v="4"/>
    <n v="0"/>
    <x v="0"/>
    <x v="0"/>
    <x v="0"/>
    <x v="85"/>
    <x v="92"/>
  </r>
  <r>
    <s v="1.1.5.1.1"/>
    <s v="SC66"/>
    <x v="0"/>
    <s v="Lenguaje común de intercambio"/>
    <x v="5"/>
    <n v="0"/>
    <x v="0"/>
    <x v="0"/>
    <x v="0"/>
    <x v="85"/>
    <x v="92"/>
  </r>
  <r>
    <s v="1.1.5.1.1"/>
    <s v="SC66"/>
    <x v="0"/>
    <s v="Lenguaje común de intercambio"/>
    <x v="6"/>
    <n v="0"/>
    <x v="0"/>
    <x v="0"/>
    <x v="0"/>
    <x v="85"/>
    <x v="92"/>
  </r>
  <r>
    <s v="1.1.5.1.1"/>
    <s v="SC66"/>
    <x v="0"/>
    <s v="Lenguaje común de intercambio"/>
    <x v="7"/>
    <n v="0"/>
    <x v="0"/>
    <x v="0"/>
    <x v="0"/>
    <x v="85"/>
    <x v="92"/>
  </r>
  <r>
    <s v="1.1.5.1.1"/>
    <s v="SC66"/>
    <x v="0"/>
    <s v="Lenguaje común de intercambio"/>
    <x v="8"/>
    <n v="0"/>
    <x v="0"/>
    <x v="0"/>
    <x v="0"/>
    <x v="85"/>
    <x v="92"/>
  </r>
  <r>
    <s v="1.1.5.1.1"/>
    <s v="SC66"/>
    <x v="0"/>
    <s v="Lenguaje común de intercambio"/>
    <x v="9"/>
    <n v="0"/>
    <x v="0"/>
    <x v="0"/>
    <x v="0"/>
    <x v="85"/>
    <x v="92"/>
  </r>
  <r>
    <s v="1.1.5.1.1"/>
    <s v="SC66"/>
    <x v="0"/>
    <s v="Lenguaje común de intercambio"/>
    <x v="10"/>
    <n v="0"/>
    <x v="0"/>
    <x v="0"/>
    <x v="0"/>
    <x v="85"/>
    <x v="92"/>
  </r>
  <r>
    <s v="1.1.5.1.1"/>
    <s v="SC66"/>
    <x v="0"/>
    <s v="Lenguaje común de intercambio"/>
    <x v="11"/>
    <n v="0"/>
    <x v="0"/>
    <x v="0"/>
    <x v="0"/>
    <x v="85"/>
    <x v="92"/>
  </r>
  <r>
    <s v="1.1.5.1.1"/>
    <s v="SC66"/>
    <x v="0"/>
    <s v="Lenguaje común de intercambio"/>
    <x v="12"/>
    <n v="0"/>
    <x v="0"/>
    <x v="0"/>
    <x v="0"/>
    <x v="85"/>
    <x v="92"/>
  </r>
  <r>
    <s v="1.1.5.1.1"/>
    <s v="SC66"/>
    <x v="0"/>
    <s v="Lenguaje común de intercambio"/>
    <x v="13"/>
    <n v="0"/>
    <x v="0"/>
    <x v="0"/>
    <x v="0"/>
    <x v="85"/>
    <x v="92"/>
  </r>
  <r>
    <s v="1.1.5.1.1"/>
    <s v="SC66"/>
    <x v="0"/>
    <s v="Lenguaje común de intercambio"/>
    <x v="14"/>
    <n v="0"/>
    <x v="0"/>
    <x v="0"/>
    <x v="0"/>
    <x v="85"/>
    <x v="92"/>
  </r>
  <r>
    <s v="1.1.5.1.1"/>
    <s v="SC66"/>
    <x v="0"/>
    <s v="Lenguaje común de intercambio"/>
    <x v="15"/>
    <n v="100"/>
    <x v="0"/>
    <x v="0"/>
    <x v="0"/>
    <x v="85"/>
    <x v="92"/>
  </r>
  <r>
    <s v="1.1.5.1.1"/>
    <s v="SC66"/>
    <x v="0"/>
    <s v="Lenguaje común de intercambio"/>
    <x v="16"/>
    <n v="0"/>
    <x v="0"/>
    <x v="0"/>
    <x v="0"/>
    <x v="85"/>
    <x v="92"/>
  </r>
  <r>
    <s v="1.1.5.1.1"/>
    <s v="SC66"/>
    <x v="0"/>
    <s v="Lenguaje común de intercambio"/>
    <x v="17"/>
    <n v="100"/>
    <x v="0"/>
    <x v="0"/>
    <x v="0"/>
    <x v="85"/>
    <x v="92"/>
  </r>
  <r>
    <s v="1.1.5.1.1"/>
    <s v="SC66"/>
    <x v="0"/>
    <s v="Lenguaje común de intercambio"/>
    <x v="18"/>
    <n v="100"/>
    <x v="0"/>
    <x v="0"/>
    <x v="0"/>
    <x v="85"/>
    <x v="92"/>
  </r>
  <r>
    <s v="1.1.5.1.1"/>
    <s v="SC66"/>
    <x v="0"/>
    <s v="Lenguaje común de intercambio"/>
    <x v="19"/>
    <n v="0"/>
    <x v="0"/>
    <x v="0"/>
    <x v="0"/>
    <x v="85"/>
    <x v="92"/>
  </r>
  <r>
    <s v="1.1.5.1.1"/>
    <s v="SC66"/>
    <x v="0"/>
    <s v="Lenguaje común de intercambio"/>
    <x v="20"/>
    <n v="0"/>
    <x v="0"/>
    <x v="0"/>
    <x v="0"/>
    <x v="85"/>
    <x v="92"/>
  </r>
  <r>
    <s v="1.1.5.1.1"/>
    <s v="SC66"/>
    <x v="0"/>
    <s v="Lenguaje común de intercambio"/>
    <x v="21"/>
    <n v="0"/>
    <x v="0"/>
    <x v="0"/>
    <x v="0"/>
    <x v="85"/>
    <x v="92"/>
  </r>
  <r>
    <s v="1.1.5.1.1"/>
    <s v="SC66"/>
    <x v="0"/>
    <s v="Lenguaje común de intercambio"/>
    <x v="22"/>
    <n v="100"/>
    <x v="0"/>
    <x v="0"/>
    <x v="0"/>
    <x v="85"/>
    <x v="92"/>
  </r>
  <r>
    <s v="1.1.5.1.1"/>
    <s v="SC66"/>
    <x v="0"/>
    <s v="Lenguaje común de intercambio"/>
    <x v="23"/>
    <n v="100"/>
    <x v="0"/>
    <x v="0"/>
    <x v="0"/>
    <x v="85"/>
    <x v="92"/>
  </r>
  <r>
    <s v="1.1.5.1.1"/>
    <s v="SC66"/>
    <x v="0"/>
    <s v="Lenguaje común de intercambio"/>
    <x v="24"/>
    <n v="100"/>
    <x v="0"/>
    <x v="0"/>
    <x v="0"/>
    <x v="85"/>
    <x v="92"/>
  </r>
  <r>
    <s v="1.1.5.1.1"/>
    <s v="SC66"/>
    <x v="0"/>
    <s v="Lenguaje común de intercambio"/>
    <x v="25"/>
    <n v="0"/>
    <x v="0"/>
    <x v="0"/>
    <x v="0"/>
    <x v="85"/>
    <x v="92"/>
  </r>
  <r>
    <s v="1.1.5.1.1"/>
    <s v="SC66"/>
    <x v="0"/>
    <s v="Lenguaje común de intercambio"/>
    <x v="26"/>
    <n v="0"/>
    <x v="0"/>
    <x v="0"/>
    <x v="0"/>
    <x v="85"/>
    <x v="92"/>
  </r>
  <r>
    <s v="1.1.5.1.1"/>
    <s v="SC66"/>
    <x v="0"/>
    <s v="Lenguaje común de intercambio"/>
    <x v="27"/>
    <n v="0"/>
    <x v="0"/>
    <x v="0"/>
    <x v="0"/>
    <x v="85"/>
    <x v="92"/>
  </r>
  <r>
    <s v="1.1.5.1.1"/>
    <s v="SC66"/>
    <x v="0"/>
    <s v="Lenguaje común de intercambio"/>
    <x v="28"/>
    <n v="0"/>
    <x v="0"/>
    <x v="0"/>
    <x v="0"/>
    <x v="85"/>
    <x v="92"/>
  </r>
  <r>
    <s v="1.1.5.1.1"/>
    <s v="SC66"/>
    <x v="0"/>
    <s v="Lenguaje común de intercambio"/>
    <x v="29"/>
    <n v="0"/>
    <x v="0"/>
    <x v="0"/>
    <x v="0"/>
    <x v="85"/>
    <x v="92"/>
  </r>
  <r>
    <s v="1.1.5.1.1"/>
    <s v="SC66"/>
    <x v="0"/>
    <s v="Lenguaje común de intercambio"/>
    <x v="30"/>
    <n v="0"/>
    <x v="0"/>
    <x v="0"/>
    <x v="0"/>
    <x v="85"/>
    <x v="92"/>
  </r>
  <r>
    <s v="1.1.5.1.1"/>
    <s v="SC66"/>
    <x v="0"/>
    <s v="Lenguaje común de intercambio"/>
    <x v="31"/>
    <n v="100"/>
    <x v="0"/>
    <x v="0"/>
    <x v="0"/>
    <x v="85"/>
    <x v="92"/>
  </r>
  <r>
    <s v="1.1.5.1.1"/>
    <s v="SC66"/>
    <x v="0"/>
    <s v="Lenguaje común de intercambio"/>
    <x v="32"/>
    <n v="0"/>
    <x v="0"/>
    <x v="0"/>
    <x v="0"/>
    <x v="85"/>
    <x v="92"/>
  </r>
  <r>
    <s v="1.1.5.1.1"/>
    <s v="SC66"/>
    <x v="0"/>
    <s v="Lenguaje común de intercambio"/>
    <x v="33"/>
    <n v="0"/>
    <x v="0"/>
    <x v="0"/>
    <x v="0"/>
    <x v="85"/>
    <x v="92"/>
  </r>
  <r>
    <s v="1.1.5.1.1"/>
    <s v="SC66"/>
    <x v="0"/>
    <s v="Lenguaje común de intercambio"/>
    <x v="34"/>
    <n v="0"/>
    <x v="0"/>
    <x v="0"/>
    <x v="0"/>
    <x v="85"/>
    <x v="92"/>
  </r>
  <r>
    <s v="1.1.5.1.1"/>
    <s v="SC66"/>
    <x v="0"/>
    <s v="Lenguaje común de intercambio"/>
    <x v="35"/>
    <n v="0"/>
    <x v="0"/>
    <x v="0"/>
    <x v="0"/>
    <x v="85"/>
    <x v="92"/>
  </r>
  <r>
    <s v="1.1.5.1.1"/>
    <s v="SC66"/>
    <x v="0"/>
    <s v="Lenguaje común de intercambio"/>
    <x v="36"/>
    <n v="0"/>
    <x v="0"/>
    <x v="0"/>
    <x v="0"/>
    <x v="85"/>
    <x v="92"/>
  </r>
  <r>
    <s v="1.1.5.1.1"/>
    <s v="SC66"/>
    <x v="0"/>
    <s v="Lenguaje común de intercambio"/>
    <x v="37"/>
    <n v="0"/>
    <x v="0"/>
    <x v="0"/>
    <x v="0"/>
    <x v="85"/>
    <x v="92"/>
  </r>
  <r>
    <s v="1.1.5.1.1"/>
    <s v="SC66"/>
    <x v="0"/>
    <s v="Lenguaje común de intercambio"/>
    <x v="38"/>
    <n v="100"/>
    <x v="0"/>
    <x v="0"/>
    <x v="0"/>
    <x v="85"/>
    <x v="92"/>
  </r>
  <r>
    <s v="1.1.5.1.1"/>
    <s v="SC66"/>
    <x v="0"/>
    <s v="Lenguaje común de intercambio"/>
    <x v="39"/>
    <n v="100"/>
    <x v="0"/>
    <x v="0"/>
    <x v="0"/>
    <x v="85"/>
    <x v="92"/>
  </r>
  <r>
    <s v="1.1.5.1.1"/>
    <s v="SC66"/>
    <x v="0"/>
    <s v="Lenguaje común de intercambio"/>
    <x v="40"/>
    <n v="100"/>
    <x v="0"/>
    <x v="0"/>
    <x v="0"/>
    <x v="85"/>
    <x v="92"/>
  </r>
  <r>
    <s v="1.1.5.1.1"/>
    <s v="SC66"/>
    <x v="0"/>
    <s v="Lenguaje común de intercambio"/>
    <x v="41"/>
    <n v="0"/>
    <x v="0"/>
    <x v="0"/>
    <x v="0"/>
    <x v="85"/>
    <x v="92"/>
  </r>
  <r>
    <s v="1.1.5.1.1"/>
    <s v="SC66"/>
    <x v="0"/>
    <s v="Lenguaje común de intercambio"/>
    <x v="42"/>
    <n v="0"/>
    <x v="0"/>
    <x v="0"/>
    <x v="0"/>
    <x v="85"/>
    <x v="92"/>
  </r>
  <r>
    <s v="1.1.5.1.1"/>
    <s v="SC66"/>
    <x v="0"/>
    <s v="Lenguaje común de intercambio"/>
    <x v="43"/>
    <n v="0"/>
    <x v="0"/>
    <x v="0"/>
    <x v="0"/>
    <x v="85"/>
    <x v="92"/>
  </r>
  <r>
    <s v="1.1.5.1.1"/>
    <s v="SC66"/>
    <x v="0"/>
    <s v="Lenguaje común de intercambio"/>
    <x v="44"/>
    <n v="100"/>
    <x v="0"/>
    <x v="0"/>
    <x v="0"/>
    <x v="85"/>
    <x v="92"/>
  </r>
  <r>
    <s v="1.1.5.1.1"/>
    <s v="SC66"/>
    <x v="0"/>
    <s v="Lenguaje común de intercambio"/>
    <x v="45"/>
    <n v="100"/>
    <x v="0"/>
    <x v="0"/>
    <x v="0"/>
    <x v="85"/>
    <x v="92"/>
  </r>
  <r>
    <s v="1.1.5.1.1"/>
    <s v="SC66"/>
    <x v="0"/>
    <s v="Lenguaje común de intercambio"/>
    <x v="46"/>
    <n v="100"/>
    <x v="0"/>
    <x v="0"/>
    <x v="0"/>
    <x v="85"/>
    <x v="92"/>
  </r>
  <r>
    <s v="1.1.5.1.1"/>
    <s v="SC66"/>
    <x v="0"/>
    <s v="Lenguaje común de intercambio"/>
    <x v="47"/>
    <n v="0"/>
    <x v="0"/>
    <x v="0"/>
    <x v="0"/>
    <x v="85"/>
    <x v="92"/>
  </r>
  <r>
    <s v="1.1.5.1.1"/>
    <s v="SC66"/>
    <x v="0"/>
    <s v="Lenguaje común de intercambio"/>
    <x v="48"/>
    <n v="0"/>
    <x v="0"/>
    <x v="0"/>
    <x v="0"/>
    <x v="85"/>
    <x v="92"/>
  </r>
  <r>
    <s v="1.1.5.1.1"/>
    <s v="SC66"/>
    <x v="0"/>
    <s v="Lenguaje común de intercambio"/>
    <x v="49"/>
    <n v="0"/>
    <x v="0"/>
    <x v="0"/>
    <x v="0"/>
    <x v="85"/>
    <x v="92"/>
  </r>
  <r>
    <s v="1.1.5.1.1"/>
    <s v="SC66"/>
    <x v="0"/>
    <s v="Lenguaje común de intercambio"/>
    <x v="50"/>
    <n v="0"/>
    <x v="0"/>
    <x v="0"/>
    <x v="0"/>
    <x v="85"/>
    <x v="92"/>
  </r>
  <r>
    <s v="1.1.5.1.1"/>
    <s v="SC66"/>
    <x v="0"/>
    <s v="Lenguaje común de intercambio"/>
    <x v="51"/>
    <n v="0"/>
    <x v="0"/>
    <x v="0"/>
    <x v="0"/>
    <x v="85"/>
    <x v="92"/>
  </r>
  <r>
    <s v="1.1.5.1.1"/>
    <s v="SC66"/>
    <x v="0"/>
    <s v="Lenguaje común de intercambio"/>
    <x v="52"/>
    <n v="100"/>
    <x v="0"/>
    <x v="0"/>
    <x v="0"/>
    <x v="85"/>
    <x v="92"/>
  </r>
  <r>
    <s v="1.1.5.1.1"/>
    <s v="SC66"/>
    <x v="0"/>
    <s v="Lenguaje común de intercambio"/>
    <x v="53"/>
    <n v="0"/>
    <x v="0"/>
    <x v="0"/>
    <x v="0"/>
    <x v="85"/>
    <x v="92"/>
  </r>
  <r>
    <s v="1.1.5.1.1"/>
    <s v="SC66"/>
    <x v="0"/>
    <s v="Lenguaje común de intercambio"/>
    <x v="54"/>
    <n v="0"/>
    <x v="0"/>
    <x v="0"/>
    <x v="0"/>
    <x v="85"/>
    <x v="92"/>
  </r>
  <r>
    <s v="1.1.5.1.1"/>
    <s v="SC66"/>
    <x v="0"/>
    <s v="Lenguaje común de intercambio"/>
    <x v="55"/>
    <n v="0"/>
    <x v="0"/>
    <x v="0"/>
    <x v="0"/>
    <x v="85"/>
    <x v="92"/>
  </r>
  <r>
    <s v="1.1.5.1.1"/>
    <s v="SC66"/>
    <x v="0"/>
    <s v="Lenguaje común de intercambio"/>
    <x v="56"/>
    <n v="0"/>
    <x v="0"/>
    <x v="0"/>
    <x v="0"/>
    <x v="85"/>
    <x v="92"/>
  </r>
  <r>
    <s v="1.1.5.1.1"/>
    <s v="SC66"/>
    <x v="0"/>
    <s v="Lenguaje común de intercambio"/>
    <x v="57"/>
    <n v="100"/>
    <x v="0"/>
    <x v="0"/>
    <x v="0"/>
    <x v="85"/>
    <x v="92"/>
  </r>
  <r>
    <s v="1.1.5.1.1"/>
    <s v="SC66"/>
    <x v="0"/>
    <s v="Lenguaje común de intercambio"/>
    <x v="58"/>
    <n v="0"/>
    <x v="0"/>
    <x v="0"/>
    <x v="0"/>
    <x v="85"/>
    <x v="92"/>
  </r>
  <r>
    <s v="1.1.5.1.1"/>
    <s v="SC66"/>
    <x v="0"/>
    <s v="Lenguaje común de intercambio"/>
    <x v="59"/>
    <n v="33.333333333333329"/>
    <x v="0"/>
    <x v="0"/>
    <x v="0"/>
    <x v="85"/>
    <x v="92"/>
  </r>
  <r>
    <s v="1.1.5.1.1"/>
    <s v="SC66"/>
    <x v="0"/>
    <s v="Lenguaje común de intercambio"/>
    <x v="60"/>
    <n v="0"/>
    <x v="0"/>
    <x v="0"/>
    <x v="0"/>
    <x v="85"/>
    <x v="92"/>
  </r>
  <r>
    <s v="1.1.5.1.1"/>
    <s v="SC66"/>
    <x v="0"/>
    <s v="Lenguaje común de intercambio"/>
    <x v="61"/>
    <n v="100"/>
    <x v="0"/>
    <x v="0"/>
    <x v="0"/>
    <x v="85"/>
    <x v="92"/>
  </r>
  <r>
    <s v="1.1.5.1.1"/>
    <s v="SC66"/>
    <x v="0"/>
    <s v="Lenguaje común de intercambio"/>
    <x v="62"/>
    <n v="0"/>
    <x v="0"/>
    <x v="0"/>
    <x v="0"/>
    <x v="85"/>
    <x v="92"/>
  </r>
  <r>
    <s v="1.1.5.1.1"/>
    <s v="SC66"/>
    <x v="0"/>
    <s v="Lenguaje común de intercambio"/>
    <x v="63"/>
    <n v="100"/>
    <x v="0"/>
    <x v="0"/>
    <x v="0"/>
    <x v="85"/>
    <x v="92"/>
  </r>
  <r>
    <s v="1.1.5.1.1"/>
    <s v="SC66"/>
    <x v="0"/>
    <s v="Lenguaje común de intercambio"/>
    <x v="64"/>
    <n v="0"/>
    <x v="0"/>
    <x v="0"/>
    <x v="0"/>
    <x v="85"/>
    <x v="92"/>
  </r>
  <r>
    <s v="1.1.5.1.1"/>
    <s v="SC66"/>
    <x v="0"/>
    <s v="Lenguaje común de intercambio"/>
    <x v="65"/>
    <n v="0"/>
    <x v="0"/>
    <x v="0"/>
    <x v="0"/>
    <x v="85"/>
    <x v="92"/>
  </r>
  <r>
    <s v="1.1.5.1.1"/>
    <s v="SC66"/>
    <x v="0"/>
    <s v="Lenguaje común de intercambio"/>
    <x v="66"/>
    <n v="0"/>
    <x v="0"/>
    <x v="0"/>
    <x v="0"/>
    <x v="85"/>
    <x v="92"/>
  </r>
  <r>
    <s v="1.1.5.1.1"/>
    <s v="SC66"/>
    <x v="0"/>
    <s v="Lenguaje común de intercambio"/>
    <x v="67"/>
    <n v="100"/>
    <x v="0"/>
    <x v="0"/>
    <x v="0"/>
    <x v="85"/>
    <x v="92"/>
  </r>
  <r>
    <s v="1.1.5.1.1"/>
    <s v="SC66"/>
    <x v="0"/>
    <s v="Lenguaje común de intercambio"/>
    <x v="68"/>
    <n v="0"/>
    <x v="0"/>
    <x v="0"/>
    <x v="0"/>
    <x v="85"/>
    <x v="92"/>
  </r>
  <r>
    <s v="1.1.5.1.1"/>
    <s v="SC66"/>
    <x v="0"/>
    <s v="Lenguaje común de intercambio"/>
    <x v="69"/>
    <n v="13.333333333333334"/>
    <x v="0"/>
    <x v="0"/>
    <x v="0"/>
    <x v="85"/>
    <x v="92"/>
  </r>
  <r>
    <s v="1.1.5.1.1"/>
    <s v="SC66"/>
    <x v="0"/>
    <s v="Lenguaje común de intercambio"/>
    <x v="70"/>
    <n v="0"/>
    <x v="0"/>
    <x v="0"/>
    <x v="0"/>
    <x v="85"/>
    <x v="92"/>
  </r>
  <r>
    <s v="1.1.5.1.1"/>
    <s v="SC66"/>
    <x v="0"/>
    <s v="Lenguaje común de intercambio"/>
    <x v="71"/>
    <n v="100"/>
    <x v="0"/>
    <x v="0"/>
    <x v="0"/>
    <x v="85"/>
    <x v="92"/>
  </r>
  <r>
    <s v="1.1.5.1.1"/>
    <s v="SC66"/>
    <x v="0"/>
    <s v="Lenguaje común de intercambio"/>
    <x v="72"/>
    <n v="75"/>
    <x v="0"/>
    <x v="0"/>
    <x v="0"/>
    <x v="85"/>
    <x v="92"/>
  </r>
  <r>
    <s v="1.1.5.1.1"/>
    <s v="SC66"/>
    <x v="0"/>
    <s v="Lenguaje común de intercambio"/>
    <x v="73"/>
    <n v="0"/>
    <x v="0"/>
    <x v="0"/>
    <x v="0"/>
    <x v="85"/>
    <x v="92"/>
  </r>
  <r>
    <s v="1.1.5.1.1"/>
    <s v="SC66"/>
    <x v="0"/>
    <s v="Lenguaje común de intercambio"/>
    <x v="74"/>
    <n v="0"/>
    <x v="0"/>
    <x v="0"/>
    <x v="0"/>
    <x v="85"/>
    <x v="92"/>
  </r>
  <r>
    <s v="1.1.5.1.1"/>
    <s v="SC66"/>
    <x v="0"/>
    <s v="Lenguaje común de intercambio"/>
    <x v="75"/>
    <n v="100"/>
    <x v="0"/>
    <x v="0"/>
    <x v="0"/>
    <x v="85"/>
    <x v="92"/>
  </r>
  <r>
    <s v="1.1.5.1.1"/>
    <s v="SC66"/>
    <x v="0"/>
    <s v="Lenguaje común de intercambio"/>
    <x v="76"/>
    <n v="0"/>
    <x v="0"/>
    <x v="0"/>
    <x v="0"/>
    <x v="85"/>
    <x v="92"/>
  </r>
  <r>
    <s v="1.1.5.1.1"/>
    <s v="SC66"/>
    <x v="0"/>
    <s v="Lenguaje común de intercambio"/>
    <x v="77"/>
    <n v="0"/>
    <x v="0"/>
    <x v="0"/>
    <x v="0"/>
    <x v="85"/>
    <x v="92"/>
  </r>
  <r>
    <s v="1.1.5.1.1"/>
    <s v="SC66"/>
    <x v="0"/>
    <s v="Lenguaje común de intercambio"/>
    <x v="78"/>
    <n v="0"/>
    <x v="0"/>
    <x v="0"/>
    <x v="0"/>
    <x v="85"/>
    <x v="92"/>
  </r>
  <r>
    <s v="1.1.5.1.1"/>
    <s v="SC66"/>
    <x v="0"/>
    <s v="Lenguaje común de intercambio"/>
    <x v="79"/>
    <n v="0"/>
    <x v="0"/>
    <x v="0"/>
    <x v="0"/>
    <x v="85"/>
    <x v="92"/>
  </r>
  <r>
    <s v="1.1.5.1.1"/>
    <s v="SC66"/>
    <x v="0"/>
    <s v="Lenguaje común de intercambio"/>
    <x v="80"/>
    <n v="0"/>
    <x v="0"/>
    <x v="0"/>
    <x v="0"/>
    <x v="85"/>
    <x v="92"/>
  </r>
  <r>
    <s v="1.1.5.1.1"/>
    <s v="SC66"/>
    <x v="0"/>
    <s v="Lenguaje común de intercambio"/>
    <x v="81"/>
    <n v="0"/>
    <x v="0"/>
    <x v="0"/>
    <x v="0"/>
    <x v="85"/>
    <x v="92"/>
  </r>
  <r>
    <s v="1.1.5.1.1"/>
    <s v="SC66"/>
    <x v="0"/>
    <s v="Lenguaje común de intercambio"/>
    <x v="82"/>
    <n v="100"/>
    <x v="0"/>
    <x v="0"/>
    <x v="0"/>
    <x v="85"/>
    <x v="92"/>
  </r>
  <r>
    <s v="1.1.5.1.1"/>
    <s v="SC66"/>
    <x v="0"/>
    <s v="Lenguaje común de intercambio"/>
    <x v="83"/>
    <n v="100"/>
    <x v="0"/>
    <x v="0"/>
    <x v="0"/>
    <x v="85"/>
    <x v="92"/>
  </r>
  <r>
    <s v="1.1.5.1.1"/>
    <s v="SC66"/>
    <x v="0"/>
    <s v="Lenguaje común de intercambio"/>
    <x v="84"/>
    <n v="0"/>
    <x v="0"/>
    <x v="0"/>
    <x v="0"/>
    <x v="85"/>
    <x v="92"/>
  </r>
  <r>
    <s v="1.1.5.1.1"/>
    <s v="SC66"/>
    <x v="0"/>
    <s v="Lenguaje común de intercambio"/>
    <x v="85"/>
    <n v="0"/>
    <x v="0"/>
    <x v="0"/>
    <x v="0"/>
    <x v="85"/>
    <x v="92"/>
  </r>
  <r>
    <s v="1.1.5.1.1"/>
    <s v="SC66"/>
    <x v="0"/>
    <s v="Lenguaje común de intercambio"/>
    <x v="86"/>
    <n v="0"/>
    <x v="0"/>
    <x v="0"/>
    <x v="0"/>
    <x v="85"/>
    <x v="92"/>
  </r>
  <r>
    <s v="1.1.5.1.1"/>
    <s v="SC66"/>
    <x v="0"/>
    <s v="Lenguaje común de intercambio"/>
    <x v="87"/>
    <n v="0"/>
    <x v="0"/>
    <x v="0"/>
    <x v="0"/>
    <x v="85"/>
    <x v="92"/>
  </r>
  <r>
    <s v="1.1.5.1.1"/>
    <s v="SC66"/>
    <x v="0"/>
    <s v="Lenguaje común de intercambio"/>
    <x v="88"/>
    <n v="0"/>
    <x v="0"/>
    <x v="0"/>
    <x v="0"/>
    <x v="85"/>
    <x v="92"/>
  </r>
  <r>
    <s v="1.1.5.1.1"/>
    <s v="SC66"/>
    <x v="0"/>
    <s v="Lenguaje común de intercambio"/>
    <x v="89"/>
    <n v="0"/>
    <x v="0"/>
    <x v="0"/>
    <x v="0"/>
    <x v="85"/>
    <x v="92"/>
  </r>
  <r>
    <s v="1.1.5.1.1"/>
    <s v="SC66"/>
    <x v="0"/>
    <s v="Lenguaje común de intercambio"/>
    <x v="90"/>
    <n v="0"/>
    <x v="0"/>
    <x v="0"/>
    <x v="0"/>
    <x v="85"/>
    <x v="92"/>
  </r>
  <r>
    <s v="1.1.5.1.1"/>
    <s v="SC66"/>
    <x v="0"/>
    <s v="Lenguaje común de intercambio"/>
    <x v="91"/>
    <n v="100"/>
    <x v="0"/>
    <x v="0"/>
    <x v="0"/>
    <x v="85"/>
    <x v="92"/>
  </r>
  <r>
    <s v="1.1.5.1.1"/>
    <s v="SC66"/>
    <x v="0"/>
    <s v="Lenguaje común de intercambio"/>
    <x v="92"/>
    <n v="0"/>
    <x v="0"/>
    <x v="0"/>
    <x v="0"/>
    <x v="85"/>
    <x v="92"/>
  </r>
  <r>
    <s v="1.1.5.1.1"/>
    <s v="SC66"/>
    <x v="0"/>
    <s v="Lenguaje común de intercambio"/>
    <x v="93"/>
    <n v="0"/>
    <x v="0"/>
    <x v="0"/>
    <x v="0"/>
    <x v="85"/>
    <x v="92"/>
  </r>
  <r>
    <s v="1.1.5.1.1"/>
    <s v="SC66"/>
    <x v="0"/>
    <s v="Lenguaje común de intercambio"/>
    <x v="94"/>
    <n v="0"/>
    <x v="0"/>
    <x v="0"/>
    <x v="0"/>
    <x v="85"/>
    <x v="92"/>
  </r>
  <r>
    <s v="1.1.5.1.1"/>
    <s v="SC66"/>
    <x v="0"/>
    <s v="Lenguaje común de intercambio"/>
    <x v="95"/>
    <n v="0"/>
    <x v="0"/>
    <x v="0"/>
    <x v="0"/>
    <x v="85"/>
    <x v="92"/>
  </r>
  <r>
    <s v="1.1.5.1.1"/>
    <s v="SC66"/>
    <x v="0"/>
    <s v="Lenguaje común de intercambio"/>
    <x v="96"/>
    <n v="100"/>
    <x v="0"/>
    <x v="0"/>
    <x v="0"/>
    <x v="85"/>
    <x v="92"/>
  </r>
  <r>
    <s v="1.1.5.1.1"/>
    <s v="SC66"/>
    <x v="0"/>
    <s v="Lenguaje común de intercambio"/>
    <x v="97"/>
    <n v="0"/>
    <x v="0"/>
    <x v="0"/>
    <x v="0"/>
    <x v="85"/>
    <x v="92"/>
  </r>
  <r>
    <s v="1.1.5.1.1"/>
    <s v="SC66"/>
    <x v="0"/>
    <s v="Lenguaje común de intercambio"/>
    <x v="98"/>
    <n v="0"/>
    <x v="0"/>
    <x v="0"/>
    <x v="0"/>
    <x v="85"/>
    <x v="92"/>
  </r>
  <r>
    <s v="1.1.5.1.1"/>
    <s v="SC66"/>
    <x v="0"/>
    <s v="Lenguaje común de intercambio"/>
    <x v="99"/>
    <n v="0"/>
    <x v="0"/>
    <x v="0"/>
    <x v="0"/>
    <x v="85"/>
    <x v="92"/>
  </r>
  <r>
    <s v="1.1.5.1.1"/>
    <s v="SC66"/>
    <x v="0"/>
    <s v="Lenguaje común de intercambio"/>
    <x v="100"/>
    <n v="100"/>
    <x v="0"/>
    <x v="0"/>
    <x v="0"/>
    <x v="85"/>
    <x v="92"/>
  </r>
  <r>
    <s v="1.1.5.1.1"/>
    <s v="SC66"/>
    <x v="0"/>
    <s v="Lenguaje común de intercambio"/>
    <x v="101"/>
    <n v="0"/>
    <x v="0"/>
    <x v="0"/>
    <x v="0"/>
    <x v="85"/>
    <x v="92"/>
  </r>
  <r>
    <s v="1.1.5.1.1"/>
    <s v="SC66"/>
    <x v="0"/>
    <s v="Lenguaje común de intercambio"/>
    <x v="102"/>
    <n v="0"/>
    <x v="0"/>
    <x v="0"/>
    <x v="0"/>
    <x v="85"/>
    <x v="92"/>
  </r>
  <r>
    <s v="1.1.5.1.1"/>
    <s v="SC66"/>
    <x v="0"/>
    <s v="Lenguaje común de intercambio"/>
    <x v="103"/>
    <n v="0"/>
    <x v="0"/>
    <x v="0"/>
    <x v="0"/>
    <x v="85"/>
    <x v="92"/>
  </r>
  <r>
    <s v="1.1.5.1.1"/>
    <s v="SC66"/>
    <x v="0"/>
    <s v="Lenguaje común de intercambio"/>
    <x v="104"/>
    <n v="100"/>
    <x v="0"/>
    <x v="0"/>
    <x v="0"/>
    <x v="85"/>
    <x v="92"/>
  </r>
  <r>
    <s v="1.1.5.1.1"/>
    <s v="SC66"/>
    <x v="0"/>
    <s v="Lenguaje común de intercambio"/>
    <x v="105"/>
    <n v="50"/>
    <x v="0"/>
    <x v="0"/>
    <x v="0"/>
    <x v="85"/>
    <x v="92"/>
  </r>
  <r>
    <s v="1.1.5.1.1"/>
    <s v="SC66"/>
    <x v="0"/>
    <s v="Lenguaje común de intercambio"/>
    <x v="106"/>
    <n v="1.0416666666666665"/>
    <x v="0"/>
    <x v="0"/>
    <x v="0"/>
    <x v="85"/>
    <x v="92"/>
  </r>
  <r>
    <s v="1.1.5.1.1"/>
    <s v="SC66"/>
    <x v="0"/>
    <s v="Lenguaje común de intercambio"/>
    <x v="107"/>
    <n v="100"/>
    <x v="0"/>
    <x v="0"/>
    <x v="0"/>
    <x v="85"/>
    <x v="92"/>
  </r>
  <r>
    <s v="1.1.5.1.1"/>
    <s v="SC66"/>
    <x v="0"/>
    <s v="Lenguaje común de intercambio"/>
    <x v="108"/>
    <n v="0"/>
    <x v="0"/>
    <x v="0"/>
    <x v="0"/>
    <x v="85"/>
    <x v="92"/>
  </r>
  <r>
    <s v="1.1.5.1.1"/>
    <s v="SC66"/>
    <x v="0"/>
    <s v="Lenguaje común de intercambio"/>
    <x v="109"/>
    <n v="100"/>
    <x v="0"/>
    <x v="0"/>
    <x v="0"/>
    <x v="85"/>
    <x v="92"/>
  </r>
  <r>
    <s v="1.1.5.1.1"/>
    <s v="SC66"/>
    <x v="0"/>
    <s v="Lenguaje común de intercambio"/>
    <x v="110"/>
    <n v="0"/>
    <x v="0"/>
    <x v="0"/>
    <x v="0"/>
    <x v="85"/>
    <x v="92"/>
  </r>
  <r>
    <s v="1.1.5.1.1"/>
    <s v="SC66"/>
    <x v="0"/>
    <s v="Lenguaje común de intercambio"/>
    <x v="111"/>
    <n v="0"/>
    <x v="0"/>
    <x v="0"/>
    <x v="0"/>
    <x v="85"/>
    <x v="92"/>
  </r>
  <r>
    <s v="1.1.5.1.1"/>
    <s v="SC66"/>
    <x v="0"/>
    <s v="Lenguaje común de intercambio"/>
    <x v="112"/>
    <n v="0"/>
    <x v="0"/>
    <x v="0"/>
    <x v="0"/>
    <x v="85"/>
    <x v="92"/>
  </r>
  <r>
    <s v="1.1.5.1.1"/>
    <s v="SC66"/>
    <x v="0"/>
    <s v="Lenguaje común de intercambio"/>
    <x v="113"/>
    <n v="7.4074074074074066"/>
    <x v="0"/>
    <x v="0"/>
    <x v="0"/>
    <x v="85"/>
    <x v="92"/>
  </r>
  <r>
    <s v="1.1.5.1.1"/>
    <s v="SC66"/>
    <x v="0"/>
    <s v="Lenguaje común de intercambio"/>
    <x v="114"/>
    <n v="100"/>
    <x v="0"/>
    <x v="0"/>
    <x v="0"/>
    <x v="85"/>
    <x v="92"/>
  </r>
  <r>
    <s v="1.1.5.1.1"/>
    <s v="SC66"/>
    <x v="0"/>
    <s v="Lenguaje común de intercambio"/>
    <x v="115"/>
    <n v="0"/>
    <x v="0"/>
    <x v="0"/>
    <x v="0"/>
    <x v="85"/>
    <x v="92"/>
  </r>
  <r>
    <s v="1.1.5.1.1"/>
    <s v="SC66"/>
    <x v="0"/>
    <s v="Lenguaje común de intercambio"/>
    <x v="116"/>
    <n v="0"/>
    <x v="0"/>
    <x v="0"/>
    <x v="0"/>
    <x v="85"/>
    <x v="92"/>
  </r>
  <r>
    <s v="1.1.5.1.1"/>
    <s v="SC66"/>
    <x v="0"/>
    <s v="Lenguaje común de intercambio"/>
    <x v="117"/>
    <n v="0"/>
    <x v="0"/>
    <x v="0"/>
    <x v="0"/>
    <x v="85"/>
    <x v="92"/>
  </r>
  <r>
    <s v="1.1.5.1.1"/>
    <s v="SC66"/>
    <x v="0"/>
    <s v="Lenguaje común de intercambio"/>
    <x v="118"/>
    <n v="100"/>
    <x v="0"/>
    <x v="0"/>
    <x v="0"/>
    <x v="85"/>
    <x v="92"/>
  </r>
  <r>
    <s v="1.1.5.1.1"/>
    <s v="SC66"/>
    <x v="0"/>
    <s v="Lenguaje común de intercambio"/>
    <x v="119"/>
    <n v="0"/>
    <x v="0"/>
    <x v="0"/>
    <x v="0"/>
    <x v="85"/>
    <x v="92"/>
  </r>
  <r>
    <s v="1.1.5.1.1"/>
    <s v="SC66"/>
    <x v="0"/>
    <s v="Lenguaje común de intercambio"/>
    <x v="120"/>
    <n v="0"/>
    <x v="0"/>
    <x v="0"/>
    <x v="0"/>
    <x v="85"/>
    <x v="92"/>
  </r>
  <r>
    <s v="1.1.5.1.1"/>
    <s v="SC66"/>
    <x v="0"/>
    <s v="Lenguaje común de intercambio"/>
    <x v="121"/>
    <n v="100"/>
    <x v="0"/>
    <x v="0"/>
    <x v="0"/>
    <x v="85"/>
    <x v="92"/>
  </r>
  <r>
    <s v="1.1.5.1.1"/>
    <s v="SC66"/>
    <x v="0"/>
    <s v="Lenguaje común de intercambio"/>
    <x v="122"/>
    <n v="0"/>
    <x v="0"/>
    <x v="0"/>
    <x v="0"/>
    <x v="85"/>
    <x v="92"/>
  </r>
  <r>
    <s v="1.1.5.1.1"/>
    <s v="SC66"/>
    <x v="0"/>
    <s v="Lenguaje común de intercambio"/>
    <x v="123"/>
    <n v="100"/>
    <x v="0"/>
    <x v="0"/>
    <x v="0"/>
    <x v="85"/>
    <x v="92"/>
  </r>
  <r>
    <s v="1.1.5.1.1"/>
    <s v="SC66"/>
    <x v="0"/>
    <s v="Lenguaje común de intercambio"/>
    <x v="124"/>
    <n v="100"/>
    <x v="0"/>
    <x v="0"/>
    <x v="0"/>
    <x v="85"/>
    <x v="92"/>
  </r>
  <r>
    <s v="1.1.5.1.1"/>
    <s v="SC66"/>
    <x v="0"/>
    <s v="Lenguaje común de intercambio"/>
    <x v="125"/>
    <n v="0"/>
    <x v="0"/>
    <x v="0"/>
    <x v="0"/>
    <x v="85"/>
    <x v="92"/>
  </r>
  <r>
    <s v="1.1.5.1.1"/>
    <s v="SC66"/>
    <x v="0"/>
    <s v="Lenguaje común de intercambio"/>
    <x v="126"/>
    <n v="0"/>
    <x v="0"/>
    <x v="0"/>
    <x v="0"/>
    <x v="85"/>
    <x v="92"/>
  </r>
  <r>
    <s v="1.1.5.1.1"/>
    <s v="SC66"/>
    <x v="0"/>
    <s v="Lenguaje común de intercambio"/>
    <x v="127"/>
    <n v="0"/>
    <x v="0"/>
    <x v="0"/>
    <x v="0"/>
    <x v="85"/>
    <x v="92"/>
  </r>
  <r>
    <s v="1.1.5.1.1"/>
    <s v="SC66"/>
    <x v="0"/>
    <s v="Lenguaje común de intercambio"/>
    <x v="128"/>
    <n v="0"/>
    <x v="0"/>
    <x v="0"/>
    <x v="0"/>
    <x v="85"/>
    <x v="92"/>
  </r>
  <r>
    <s v="1.1.5.1.1"/>
    <s v="SC66"/>
    <x v="0"/>
    <s v="Lenguaje común de intercambio"/>
    <x v="129"/>
    <n v="100"/>
    <x v="0"/>
    <x v="0"/>
    <x v="0"/>
    <x v="85"/>
    <x v="92"/>
  </r>
  <r>
    <s v="1.1.5.1.1"/>
    <s v="SC66"/>
    <x v="0"/>
    <s v="Lenguaje común de intercambio"/>
    <x v="130"/>
    <n v="0"/>
    <x v="0"/>
    <x v="0"/>
    <x v="0"/>
    <x v="85"/>
    <x v="92"/>
  </r>
  <r>
    <s v="1.1.5.1.1"/>
    <s v="SC66"/>
    <x v="0"/>
    <s v="Lenguaje común de intercambio"/>
    <x v="131"/>
    <n v="0"/>
    <x v="0"/>
    <x v="0"/>
    <x v="0"/>
    <x v="85"/>
    <x v="92"/>
  </r>
  <r>
    <s v="1.1.5.1.1"/>
    <s v="SC66"/>
    <x v="0"/>
    <s v="Lenguaje común de intercambio"/>
    <x v="132"/>
    <n v="0.48780487804878048"/>
    <x v="0"/>
    <x v="0"/>
    <x v="0"/>
    <x v="85"/>
    <x v="92"/>
  </r>
  <r>
    <s v="1.1.5.1.1"/>
    <s v="SC66"/>
    <x v="0"/>
    <s v="Lenguaje común de intercambio"/>
    <x v="133"/>
    <n v="100"/>
    <x v="0"/>
    <x v="0"/>
    <x v="0"/>
    <x v="85"/>
    <x v="92"/>
  </r>
  <r>
    <s v="1.1.5.1.1"/>
    <s v="SC66"/>
    <x v="0"/>
    <s v="Lenguaje común de intercambio"/>
    <x v="134"/>
    <n v="0"/>
    <x v="0"/>
    <x v="0"/>
    <x v="0"/>
    <x v="85"/>
    <x v="92"/>
  </r>
  <r>
    <s v="1.1.5.1.1"/>
    <s v="SC66"/>
    <x v="0"/>
    <s v="Lenguaje común de intercambio"/>
    <x v="135"/>
    <n v="100"/>
    <x v="0"/>
    <x v="0"/>
    <x v="0"/>
    <x v="85"/>
    <x v="92"/>
  </r>
  <r>
    <s v="1.1.5.1.1"/>
    <s v="SC66"/>
    <x v="0"/>
    <s v="Lenguaje común de intercambio"/>
    <x v="136"/>
    <n v="0"/>
    <x v="0"/>
    <x v="0"/>
    <x v="0"/>
    <x v="85"/>
    <x v="92"/>
  </r>
  <r>
    <s v="1.1.5.1.1"/>
    <s v="SC66"/>
    <x v="0"/>
    <s v="Lenguaje común de intercambio"/>
    <x v="137"/>
    <n v="0"/>
    <x v="0"/>
    <x v="0"/>
    <x v="0"/>
    <x v="85"/>
    <x v="92"/>
  </r>
  <r>
    <s v="1.1.5.1.1"/>
    <s v="SC66"/>
    <x v="0"/>
    <s v="Lenguaje común de intercambio"/>
    <x v="138"/>
    <n v="100"/>
    <x v="0"/>
    <x v="0"/>
    <x v="0"/>
    <x v="85"/>
    <x v="92"/>
  </r>
  <r>
    <s v="1.1.5.1.1"/>
    <s v="SC66"/>
    <x v="0"/>
    <s v="Lenguaje común de intercambio"/>
    <x v="139"/>
    <n v="100"/>
    <x v="0"/>
    <x v="0"/>
    <x v="0"/>
    <x v="85"/>
    <x v="92"/>
  </r>
  <r>
    <s v="1.1.5.1.1"/>
    <s v="SC66"/>
    <x v="0"/>
    <s v="Lenguaje común de intercambio"/>
    <x v="140"/>
    <n v="0"/>
    <x v="0"/>
    <x v="0"/>
    <x v="0"/>
    <x v="85"/>
    <x v="92"/>
  </r>
  <r>
    <s v="1.1.5.1.1"/>
    <s v="SC66"/>
    <x v="0"/>
    <s v="Lenguaje común de intercambio"/>
    <x v="141"/>
    <n v="0"/>
    <x v="0"/>
    <x v="0"/>
    <x v="0"/>
    <x v="85"/>
    <x v="92"/>
  </r>
  <r>
    <s v="1.1.5.1.1"/>
    <s v="SC66"/>
    <x v="0"/>
    <s v="Lenguaje común de intercambio"/>
    <x v="142"/>
    <n v="10"/>
    <x v="0"/>
    <x v="0"/>
    <x v="0"/>
    <x v="85"/>
    <x v="92"/>
  </r>
  <r>
    <s v="1.1.5.1.1"/>
    <s v="SC66"/>
    <x v="0"/>
    <s v="Lenguaje común de intercambio"/>
    <x v="143"/>
    <n v="100"/>
    <x v="0"/>
    <x v="0"/>
    <x v="0"/>
    <x v="85"/>
    <x v="92"/>
  </r>
  <r>
    <s v="1.1.5.1.1"/>
    <s v="SC66"/>
    <x v="0"/>
    <s v="Lenguaje común de intercambio"/>
    <x v="144"/>
    <n v="100"/>
    <x v="0"/>
    <x v="0"/>
    <x v="0"/>
    <x v="85"/>
    <x v="92"/>
  </r>
  <r>
    <s v="1.1.5.1.1"/>
    <s v="SC66"/>
    <x v="0"/>
    <s v="Lenguaje común de intercambio"/>
    <x v="145"/>
    <n v="0"/>
    <x v="0"/>
    <x v="0"/>
    <x v="0"/>
    <x v="85"/>
    <x v="92"/>
  </r>
  <r>
    <s v="1.1.5.1.1"/>
    <s v="SC66"/>
    <x v="0"/>
    <s v="Lenguaje común de intercambio"/>
    <x v="146"/>
    <n v="11.111111111111111"/>
    <x v="0"/>
    <x v="0"/>
    <x v="0"/>
    <x v="85"/>
    <x v="92"/>
  </r>
  <r>
    <s v="1.1.5.1.1"/>
    <s v="SC66"/>
    <x v="0"/>
    <s v="Lenguaje común de intercambio"/>
    <x v="147"/>
    <n v="0"/>
    <x v="0"/>
    <x v="0"/>
    <x v="0"/>
    <x v="85"/>
    <x v="92"/>
  </r>
  <r>
    <s v="1.1.5.1.1"/>
    <s v="SC66"/>
    <x v="0"/>
    <s v="Lenguaje común de intercambio"/>
    <x v="148"/>
    <n v="0"/>
    <x v="0"/>
    <x v="0"/>
    <x v="0"/>
    <x v="85"/>
    <x v="92"/>
  </r>
  <r>
    <s v="1.1.5.1.1"/>
    <s v="SC66"/>
    <x v="0"/>
    <s v="Lenguaje común de intercambio"/>
    <x v="149"/>
    <n v="0"/>
    <x v="0"/>
    <x v="0"/>
    <x v="0"/>
    <x v="85"/>
    <x v="92"/>
  </r>
  <r>
    <s v="1.1.5.1.1"/>
    <s v="SC66"/>
    <x v="0"/>
    <s v="Lenguaje común de intercambio"/>
    <x v="150"/>
    <n v="25"/>
    <x v="0"/>
    <x v="0"/>
    <x v="0"/>
    <x v="85"/>
    <x v="92"/>
  </r>
  <r>
    <s v="1.1.5.1.1"/>
    <s v="SC66"/>
    <x v="0"/>
    <s v="Lenguaje común de intercambio"/>
    <x v="151"/>
    <n v="0"/>
    <x v="0"/>
    <x v="0"/>
    <x v="0"/>
    <x v="85"/>
    <x v="92"/>
  </r>
  <r>
    <s v="1.1.5.1.1"/>
    <s v="SC66"/>
    <x v="0"/>
    <s v="Lenguaje común de intercambio"/>
    <x v="152"/>
    <n v="100"/>
    <x v="0"/>
    <x v="0"/>
    <x v="0"/>
    <x v="85"/>
    <x v="92"/>
  </r>
  <r>
    <s v="1.1.5.1.1"/>
    <s v="SC66"/>
    <x v="0"/>
    <s v="Lenguaje común de intercambio"/>
    <x v="153"/>
    <n v="0"/>
    <x v="0"/>
    <x v="0"/>
    <x v="0"/>
    <x v="85"/>
    <x v="92"/>
  </r>
  <r>
    <s v="1.1.5.1.1"/>
    <s v="SC66"/>
    <x v="0"/>
    <s v="Lenguaje común de intercambio"/>
    <x v="154"/>
    <n v="0"/>
    <x v="0"/>
    <x v="0"/>
    <x v="0"/>
    <x v="85"/>
    <x v="92"/>
  </r>
  <r>
    <s v="1.1.5.1.1"/>
    <s v="SC66"/>
    <x v="0"/>
    <s v="Lenguaje común de intercambio"/>
    <x v="155"/>
    <n v="0"/>
    <x v="0"/>
    <x v="0"/>
    <x v="0"/>
    <x v="85"/>
    <x v="92"/>
  </r>
  <r>
    <s v="1.1.5.1.1"/>
    <s v="SC66"/>
    <x v="0"/>
    <s v="Lenguaje común de intercambio"/>
    <x v="156"/>
    <n v="0"/>
    <x v="0"/>
    <x v="0"/>
    <x v="0"/>
    <x v="85"/>
    <x v="92"/>
  </r>
  <r>
    <s v="1.1.5.1.1"/>
    <s v="SC66"/>
    <x v="0"/>
    <s v="Lenguaje común de intercambio"/>
    <x v="157"/>
    <n v="0"/>
    <x v="0"/>
    <x v="0"/>
    <x v="0"/>
    <x v="85"/>
    <x v="92"/>
  </r>
  <r>
    <s v="1.1.5.1.1"/>
    <s v="SC66"/>
    <x v="0"/>
    <s v="Lenguaje común de intercambio"/>
    <x v="158"/>
    <n v="66.666666666666657"/>
    <x v="0"/>
    <x v="0"/>
    <x v="0"/>
    <x v="85"/>
    <x v="92"/>
  </r>
  <r>
    <s v="1.1.5.1.1"/>
    <s v="SC66"/>
    <x v="0"/>
    <s v="Lenguaje común de intercambio"/>
    <x v="159"/>
    <n v="0"/>
    <x v="0"/>
    <x v="0"/>
    <x v="0"/>
    <x v="85"/>
    <x v="92"/>
  </r>
  <r>
    <s v="1.1.5.1.2"/>
    <s v="SC67"/>
    <x v="0"/>
    <s v="Identificación, análisis, priorización y optimización de cadenas de trámites"/>
    <x v="0"/>
    <n v="0"/>
    <x v="0"/>
    <x v="0"/>
    <x v="0"/>
    <x v="86"/>
    <x v="93"/>
  </r>
  <r>
    <s v="1.1.5.1.2"/>
    <s v="SC67"/>
    <x v="0"/>
    <s v="Identificación, análisis, priorización y optimización de cadenas de trámites"/>
    <x v="1"/>
    <n v="0"/>
    <x v="0"/>
    <x v="0"/>
    <x v="0"/>
    <x v="86"/>
    <x v="93"/>
  </r>
  <r>
    <s v="1.1.5.1.2"/>
    <s v="SC67"/>
    <x v="0"/>
    <s v="Identificación, análisis, priorización y optimización de cadenas de trámites"/>
    <x v="2"/>
    <n v="0"/>
    <x v="0"/>
    <x v="0"/>
    <x v="0"/>
    <x v="86"/>
    <x v="93"/>
  </r>
  <r>
    <s v="1.1.5.1.2"/>
    <s v="SC67"/>
    <x v="0"/>
    <s v="Identificación, análisis, priorización y optimización de cadenas de trámites"/>
    <x v="3"/>
    <n v="0"/>
    <x v="0"/>
    <x v="0"/>
    <x v="0"/>
    <x v="86"/>
    <x v="93"/>
  </r>
  <r>
    <s v="1.1.5.1.2"/>
    <s v="SC67"/>
    <x v="0"/>
    <s v="Identificación, análisis, priorización y optimización de cadenas de trámites"/>
    <x v="4"/>
    <n v="7.5"/>
    <x v="0"/>
    <x v="0"/>
    <x v="0"/>
    <x v="86"/>
    <x v="93"/>
  </r>
  <r>
    <s v="1.1.5.1.2"/>
    <s v="SC67"/>
    <x v="0"/>
    <s v="Identificación, análisis, priorización y optimización de cadenas de trámites"/>
    <x v="5"/>
    <n v="0"/>
    <x v="0"/>
    <x v="0"/>
    <x v="0"/>
    <x v="86"/>
    <x v="93"/>
  </r>
  <r>
    <s v="1.1.5.1.2"/>
    <s v="SC67"/>
    <x v="0"/>
    <s v="Identificación, análisis, priorización y optimización de cadenas de trámites"/>
    <x v="6"/>
    <n v="0"/>
    <x v="0"/>
    <x v="0"/>
    <x v="0"/>
    <x v="86"/>
    <x v="93"/>
  </r>
  <r>
    <s v="1.1.5.1.2"/>
    <s v="SC67"/>
    <x v="0"/>
    <s v="Identificación, análisis, priorización y optimización de cadenas de trámites"/>
    <x v="7"/>
    <n v="0"/>
    <x v="0"/>
    <x v="0"/>
    <x v="0"/>
    <x v="86"/>
    <x v="93"/>
  </r>
  <r>
    <s v="1.1.5.1.2"/>
    <s v="SC67"/>
    <x v="0"/>
    <s v="Identificación, análisis, priorización y optimización de cadenas de trámites"/>
    <x v="8"/>
    <n v="20"/>
    <x v="0"/>
    <x v="0"/>
    <x v="0"/>
    <x v="86"/>
    <x v="93"/>
  </r>
  <r>
    <s v="1.1.5.1.2"/>
    <s v="SC67"/>
    <x v="0"/>
    <s v="Identificación, análisis, priorización y optimización de cadenas de trámites"/>
    <x v="9"/>
    <n v="0"/>
    <x v="0"/>
    <x v="0"/>
    <x v="0"/>
    <x v="86"/>
    <x v="93"/>
  </r>
  <r>
    <s v="1.1.5.1.2"/>
    <s v="SC67"/>
    <x v="0"/>
    <s v="Identificación, análisis, priorización y optimización de cadenas de trámites"/>
    <x v="10"/>
    <n v="0"/>
    <x v="0"/>
    <x v="0"/>
    <x v="0"/>
    <x v="86"/>
    <x v="93"/>
  </r>
  <r>
    <s v="1.1.5.1.2"/>
    <s v="SC67"/>
    <x v="0"/>
    <s v="Identificación, análisis, priorización y optimización de cadenas de trámites"/>
    <x v="11"/>
    <n v="50"/>
    <x v="0"/>
    <x v="0"/>
    <x v="0"/>
    <x v="86"/>
    <x v="93"/>
  </r>
  <r>
    <s v="1.1.5.1.2"/>
    <s v="SC67"/>
    <x v="0"/>
    <s v="Identificación, análisis, priorización y optimización de cadenas de trámites"/>
    <x v="12"/>
    <n v="0"/>
    <x v="0"/>
    <x v="0"/>
    <x v="0"/>
    <x v="86"/>
    <x v="93"/>
  </r>
  <r>
    <s v="1.1.5.1.2"/>
    <s v="SC67"/>
    <x v="0"/>
    <s v="Identificación, análisis, priorización y optimización de cadenas de trámites"/>
    <x v="13"/>
    <n v="0"/>
    <x v="0"/>
    <x v="0"/>
    <x v="0"/>
    <x v="86"/>
    <x v="93"/>
  </r>
  <r>
    <s v="1.1.5.1.2"/>
    <s v="SC67"/>
    <x v="0"/>
    <s v="Identificación, análisis, priorización y optimización de cadenas de trámites"/>
    <x v="14"/>
    <n v="0"/>
    <x v="0"/>
    <x v="0"/>
    <x v="0"/>
    <x v="86"/>
    <x v="93"/>
  </r>
  <r>
    <s v="1.1.5.1.2"/>
    <s v="SC67"/>
    <x v="0"/>
    <s v="Identificación, análisis, priorización y optimización de cadenas de trámites"/>
    <x v="15"/>
    <n v="80"/>
    <x v="0"/>
    <x v="0"/>
    <x v="0"/>
    <x v="86"/>
    <x v="93"/>
  </r>
  <r>
    <s v="1.1.5.1.2"/>
    <s v="SC67"/>
    <x v="0"/>
    <s v="Identificación, análisis, priorización y optimización de cadenas de trámites"/>
    <x v="16"/>
    <n v="0"/>
    <x v="0"/>
    <x v="0"/>
    <x v="0"/>
    <x v="86"/>
    <x v="93"/>
  </r>
  <r>
    <s v="1.1.5.1.2"/>
    <s v="SC67"/>
    <x v="0"/>
    <s v="Identificación, análisis, priorización y optimización de cadenas de trámites"/>
    <x v="17"/>
    <n v="50"/>
    <x v="0"/>
    <x v="0"/>
    <x v="0"/>
    <x v="86"/>
    <x v="93"/>
  </r>
  <r>
    <s v="1.1.5.1.2"/>
    <s v="SC67"/>
    <x v="0"/>
    <s v="Identificación, análisis, priorización y optimización de cadenas de trámites"/>
    <x v="18"/>
    <n v="80"/>
    <x v="0"/>
    <x v="0"/>
    <x v="0"/>
    <x v="86"/>
    <x v="93"/>
  </r>
  <r>
    <s v="1.1.5.1.2"/>
    <s v="SC67"/>
    <x v="0"/>
    <s v="Identificación, análisis, priorización y optimización de cadenas de trámites"/>
    <x v="19"/>
    <n v="100"/>
    <x v="0"/>
    <x v="0"/>
    <x v="0"/>
    <x v="86"/>
    <x v="93"/>
  </r>
  <r>
    <s v="1.1.5.1.2"/>
    <s v="SC67"/>
    <x v="0"/>
    <s v="Identificación, análisis, priorización y optimización de cadenas de trámites"/>
    <x v="20"/>
    <n v="0"/>
    <x v="0"/>
    <x v="0"/>
    <x v="0"/>
    <x v="86"/>
    <x v="93"/>
  </r>
  <r>
    <s v="1.1.5.1.2"/>
    <s v="SC67"/>
    <x v="0"/>
    <s v="Identificación, análisis, priorización y optimización de cadenas de trámites"/>
    <x v="21"/>
    <n v="0"/>
    <x v="0"/>
    <x v="0"/>
    <x v="0"/>
    <x v="86"/>
    <x v="93"/>
  </r>
  <r>
    <s v="1.1.5.1.2"/>
    <s v="SC67"/>
    <x v="0"/>
    <s v="Identificación, análisis, priorización y optimización de cadenas de trámites"/>
    <x v="22"/>
    <n v="80"/>
    <x v="0"/>
    <x v="0"/>
    <x v="0"/>
    <x v="86"/>
    <x v="93"/>
  </r>
  <r>
    <s v="1.1.5.1.2"/>
    <s v="SC67"/>
    <x v="0"/>
    <s v="Identificación, análisis, priorización y optimización de cadenas de trámites"/>
    <x v="23"/>
    <n v="55"/>
    <x v="0"/>
    <x v="0"/>
    <x v="0"/>
    <x v="86"/>
    <x v="93"/>
  </r>
  <r>
    <s v="1.1.5.1.2"/>
    <s v="SC67"/>
    <x v="0"/>
    <s v="Identificación, análisis, priorización y optimización de cadenas de trámites"/>
    <x v="24"/>
    <n v="30"/>
    <x v="0"/>
    <x v="0"/>
    <x v="0"/>
    <x v="86"/>
    <x v="93"/>
  </r>
  <r>
    <s v="1.1.5.1.2"/>
    <s v="SC67"/>
    <x v="0"/>
    <s v="Identificación, análisis, priorización y optimización de cadenas de trámites"/>
    <x v="25"/>
    <n v="0"/>
    <x v="0"/>
    <x v="0"/>
    <x v="0"/>
    <x v="86"/>
    <x v="93"/>
  </r>
  <r>
    <s v="1.1.5.1.2"/>
    <s v="SC67"/>
    <x v="0"/>
    <s v="Identificación, análisis, priorización y optimización de cadenas de trámites"/>
    <x v="26"/>
    <n v="0"/>
    <x v="0"/>
    <x v="0"/>
    <x v="0"/>
    <x v="86"/>
    <x v="93"/>
  </r>
  <r>
    <s v="1.1.5.1.2"/>
    <s v="SC67"/>
    <x v="0"/>
    <s v="Identificación, análisis, priorización y optimización de cadenas de trámites"/>
    <x v="27"/>
    <n v="0"/>
    <x v="0"/>
    <x v="0"/>
    <x v="0"/>
    <x v="86"/>
    <x v="93"/>
  </r>
  <r>
    <s v="1.1.5.1.2"/>
    <s v="SC67"/>
    <x v="0"/>
    <s v="Identificación, análisis, priorización y optimización de cadenas de trámites"/>
    <x v="28"/>
    <n v="0"/>
    <x v="0"/>
    <x v="0"/>
    <x v="0"/>
    <x v="86"/>
    <x v="93"/>
  </r>
  <r>
    <s v="1.1.5.1.2"/>
    <s v="SC67"/>
    <x v="0"/>
    <s v="Identificación, análisis, priorización y optimización de cadenas de trámites"/>
    <x v="29"/>
    <n v="0"/>
    <x v="0"/>
    <x v="0"/>
    <x v="0"/>
    <x v="86"/>
    <x v="93"/>
  </r>
  <r>
    <s v="1.1.5.1.2"/>
    <s v="SC67"/>
    <x v="0"/>
    <s v="Identificación, análisis, priorización y optimización de cadenas de trámites"/>
    <x v="30"/>
    <n v="50"/>
    <x v="0"/>
    <x v="0"/>
    <x v="0"/>
    <x v="86"/>
    <x v="93"/>
  </r>
  <r>
    <s v="1.1.5.1.2"/>
    <s v="SC67"/>
    <x v="0"/>
    <s v="Identificación, análisis, priorización y optimización de cadenas de trámites"/>
    <x v="31"/>
    <n v="26.666666666666664"/>
    <x v="0"/>
    <x v="0"/>
    <x v="0"/>
    <x v="86"/>
    <x v="93"/>
  </r>
  <r>
    <s v="1.1.5.1.2"/>
    <s v="SC67"/>
    <x v="0"/>
    <s v="Identificación, análisis, priorización y optimización de cadenas de trámites"/>
    <x v="32"/>
    <n v="0"/>
    <x v="0"/>
    <x v="0"/>
    <x v="0"/>
    <x v="86"/>
    <x v="93"/>
  </r>
  <r>
    <s v="1.1.5.1.2"/>
    <s v="SC67"/>
    <x v="0"/>
    <s v="Identificación, análisis, priorización y optimización de cadenas de trámites"/>
    <x v="33"/>
    <n v="0"/>
    <x v="0"/>
    <x v="0"/>
    <x v="0"/>
    <x v="86"/>
    <x v="93"/>
  </r>
  <r>
    <s v="1.1.5.1.2"/>
    <s v="SC67"/>
    <x v="0"/>
    <s v="Identificación, análisis, priorización y optimización de cadenas de trámites"/>
    <x v="34"/>
    <n v="0"/>
    <x v="0"/>
    <x v="0"/>
    <x v="0"/>
    <x v="86"/>
    <x v="93"/>
  </r>
  <r>
    <s v="1.1.5.1.2"/>
    <s v="SC67"/>
    <x v="0"/>
    <s v="Identificación, análisis, priorización y optimización de cadenas de trámites"/>
    <x v="35"/>
    <n v="0"/>
    <x v="0"/>
    <x v="0"/>
    <x v="0"/>
    <x v="86"/>
    <x v="93"/>
  </r>
  <r>
    <s v="1.1.5.1.2"/>
    <s v="SC67"/>
    <x v="0"/>
    <s v="Identificación, análisis, priorización y optimización de cadenas de trámites"/>
    <x v="36"/>
    <n v="0"/>
    <x v="0"/>
    <x v="0"/>
    <x v="0"/>
    <x v="86"/>
    <x v="93"/>
  </r>
  <r>
    <s v="1.1.5.1.2"/>
    <s v="SC67"/>
    <x v="0"/>
    <s v="Identificación, análisis, priorización y optimización de cadenas de trámites"/>
    <x v="37"/>
    <n v="0"/>
    <x v="0"/>
    <x v="0"/>
    <x v="0"/>
    <x v="86"/>
    <x v="93"/>
  </r>
  <r>
    <s v="1.1.5.1.2"/>
    <s v="SC67"/>
    <x v="0"/>
    <s v="Identificación, análisis, priorización y optimización de cadenas de trámites"/>
    <x v="38"/>
    <n v="0"/>
    <x v="0"/>
    <x v="0"/>
    <x v="0"/>
    <x v="86"/>
    <x v="93"/>
  </r>
  <r>
    <s v="1.1.5.1.2"/>
    <s v="SC67"/>
    <x v="0"/>
    <s v="Identificación, análisis, priorización y optimización de cadenas de trámites"/>
    <x v="39"/>
    <n v="50"/>
    <x v="0"/>
    <x v="0"/>
    <x v="0"/>
    <x v="86"/>
    <x v="93"/>
  </r>
  <r>
    <s v="1.1.5.1.2"/>
    <s v="SC67"/>
    <x v="0"/>
    <s v="Identificación, análisis, priorización y optimización de cadenas de trámites"/>
    <x v="40"/>
    <n v="0"/>
    <x v="0"/>
    <x v="0"/>
    <x v="0"/>
    <x v="86"/>
    <x v="93"/>
  </r>
  <r>
    <s v="1.1.5.1.2"/>
    <s v="SC67"/>
    <x v="0"/>
    <s v="Identificación, análisis, priorización y optimización de cadenas de trámites"/>
    <x v="41"/>
    <n v="0"/>
    <x v="0"/>
    <x v="0"/>
    <x v="0"/>
    <x v="86"/>
    <x v="93"/>
  </r>
  <r>
    <s v="1.1.5.1.2"/>
    <s v="SC67"/>
    <x v="0"/>
    <s v="Identificación, análisis, priorización y optimización de cadenas de trámites"/>
    <x v="42"/>
    <n v="0"/>
    <x v="0"/>
    <x v="0"/>
    <x v="0"/>
    <x v="86"/>
    <x v="93"/>
  </r>
  <r>
    <s v="1.1.5.1.2"/>
    <s v="SC67"/>
    <x v="0"/>
    <s v="Identificación, análisis, priorización y optimización de cadenas de trámites"/>
    <x v="43"/>
    <n v="0"/>
    <x v="0"/>
    <x v="0"/>
    <x v="0"/>
    <x v="86"/>
    <x v="93"/>
  </r>
  <r>
    <s v="1.1.5.1.2"/>
    <s v="SC67"/>
    <x v="0"/>
    <s v="Identificación, análisis, priorización y optimización de cadenas de trámites"/>
    <x v="44"/>
    <n v="50"/>
    <x v="0"/>
    <x v="0"/>
    <x v="0"/>
    <x v="86"/>
    <x v="93"/>
  </r>
  <r>
    <s v="1.1.5.1.2"/>
    <s v="SC67"/>
    <x v="0"/>
    <s v="Identificación, análisis, priorización y optimización de cadenas de trámites"/>
    <x v="45"/>
    <n v="20"/>
    <x v="0"/>
    <x v="0"/>
    <x v="0"/>
    <x v="86"/>
    <x v="93"/>
  </r>
  <r>
    <s v="1.1.5.1.2"/>
    <s v="SC67"/>
    <x v="0"/>
    <s v="Identificación, análisis, priorización y optimización de cadenas de trámites"/>
    <x v="46"/>
    <n v="60"/>
    <x v="0"/>
    <x v="0"/>
    <x v="0"/>
    <x v="86"/>
    <x v="93"/>
  </r>
  <r>
    <s v="1.1.5.1.2"/>
    <s v="SC67"/>
    <x v="0"/>
    <s v="Identificación, análisis, priorización y optimización de cadenas de trámites"/>
    <x v="47"/>
    <n v="50"/>
    <x v="0"/>
    <x v="0"/>
    <x v="0"/>
    <x v="86"/>
    <x v="93"/>
  </r>
  <r>
    <s v="1.1.5.1.2"/>
    <s v="SC67"/>
    <x v="0"/>
    <s v="Identificación, análisis, priorización y optimización de cadenas de trámites"/>
    <x v="48"/>
    <n v="0"/>
    <x v="0"/>
    <x v="0"/>
    <x v="0"/>
    <x v="86"/>
    <x v="93"/>
  </r>
  <r>
    <s v="1.1.5.1.2"/>
    <s v="SC67"/>
    <x v="0"/>
    <s v="Identificación, análisis, priorización y optimización de cadenas de trámites"/>
    <x v="49"/>
    <n v="0"/>
    <x v="0"/>
    <x v="0"/>
    <x v="0"/>
    <x v="86"/>
    <x v="93"/>
  </r>
  <r>
    <s v="1.1.5.1.2"/>
    <s v="SC67"/>
    <x v="0"/>
    <s v="Identificación, análisis, priorización y optimización de cadenas de trámites"/>
    <x v="50"/>
    <n v="0"/>
    <x v="0"/>
    <x v="0"/>
    <x v="0"/>
    <x v="86"/>
    <x v="93"/>
  </r>
  <r>
    <s v="1.1.5.1.2"/>
    <s v="SC67"/>
    <x v="0"/>
    <s v="Identificación, análisis, priorización y optimización de cadenas de trámites"/>
    <x v="51"/>
    <n v="0"/>
    <x v="0"/>
    <x v="0"/>
    <x v="0"/>
    <x v="86"/>
    <x v="93"/>
  </r>
  <r>
    <s v="1.1.5.1.2"/>
    <s v="SC67"/>
    <x v="0"/>
    <s v="Identificación, análisis, priorización y optimización de cadenas de trámites"/>
    <x v="52"/>
    <n v="20"/>
    <x v="0"/>
    <x v="0"/>
    <x v="0"/>
    <x v="86"/>
    <x v="93"/>
  </r>
  <r>
    <s v="1.1.5.1.2"/>
    <s v="SC67"/>
    <x v="0"/>
    <s v="Identificación, análisis, priorización y optimización de cadenas de trámites"/>
    <x v="53"/>
    <n v="0"/>
    <x v="0"/>
    <x v="0"/>
    <x v="0"/>
    <x v="86"/>
    <x v="93"/>
  </r>
  <r>
    <s v="1.1.5.1.2"/>
    <s v="SC67"/>
    <x v="0"/>
    <s v="Identificación, análisis, priorización y optimización de cadenas de trámites"/>
    <x v="54"/>
    <n v="0"/>
    <x v="0"/>
    <x v="0"/>
    <x v="0"/>
    <x v="86"/>
    <x v="93"/>
  </r>
  <r>
    <s v="1.1.5.1.2"/>
    <s v="SC67"/>
    <x v="0"/>
    <s v="Identificación, análisis, priorización y optimización de cadenas de trámites"/>
    <x v="55"/>
    <n v="0"/>
    <x v="0"/>
    <x v="0"/>
    <x v="0"/>
    <x v="86"/>
    <x v="93"/>
  </r>
  <r>
    <s v="1.1.5.1.2"/>
    <s v="SC67"/>
    <x v="0"/>
    <s v="Identificación, análisis, priorización y optimización de cadenas de trámites"/>
    <x v="56"/>
    <n v="0"/>
    <x v="0"/>
    <x v="0"/>
    <x v="0"/>
    <x v="86"/>
    <x v="93"/>
  </r>
  <r>
    <s v="1.1.5.1.2"/>
    <s v="SC67"/>
    <x v="0"/>
    <s v="Identificación, análisis, priorización y optimización de cadenas de trámites"/>
    <x v="57"/>
    <n v="100"/>
    <x v="0"/>
    <x v="0"/>
    <x v="0"/>
    <x v="86"/>
    <x v="93"/>
  </r>
  <r>
    <s v="1.1.5.1.2"/>
    <s v="SC67"/>
    <x v="0"/>
    <s v="Identificación, análisis, priorización y optimización de cadenas de trámites"/>
    <x v="58"/>
    <n v="0"/>
    <x v="0"/>
    <x v="0"/>
    <x v="0"/>
    <x v="86"/>
    <x v="93"/>
  </r>
  <r>
    <s v="1.1.5.1.2"/>
    <s v="SC67"/>
    <x v="0"/>
    <s v="Identificación, análisis, priorización y optimización de cadenas de trámites"/>
    <x v="59"/>
    <n v="0"/>
    <x v="0"/>
    <x v="0"/>
    <x v="0"/>
    <x v="86"/>
    <x v="93"/>
  </r>
  <r>
    <s v="1.1.5.1.2"/>
    <s v="SC67"/>
    <x v="0"/>
    <s v="Identificación, análisis, priorización y optimización de cadenas de trámites"/>
    <x v="60"/>
    <n v="0"/>
    <x v="0"/>
    <x v="0"/>
    <x v="0"/>
    <x v="86"/>
    <x v="93"/>
  </r>
  <r>
    <s v="1.1.5.1.2"/>
    <s v="SC67"/>
    <x v="0"/>
    <s v="Identificación, análisis, priorización y optimización de cadenas de trámites"/>
    <x v="61"/>
    <n v="50"/>
    <x v="0"/>
    <x v="0"/>
    <x v="0"/>
    <x v="86"/>
    <x v="93"/>
  </r>
  <r>
    <s v="1.1.5.1.2"/>
    <s v="SC67"/>
    <x v="0"/>
    <s v="Identificación, análisis, priorización y optimización de cadenas de trámites"/>
    <x v="62"/>
    <n v="0"/>
    <x v="0"/>
    <x v="0"/>
    <x v="0"/>
    <x v="86"/>
    <x v="93"/>
  </r>
  <r>
    <s v="1.1.5.1.2"/>
    <s v="SC67"/>
    <x v="0"/>
    <s v="Identificación, análisis, priorización y optimización de cadenas de trámites"/>
    <x v="63"/>
    <n v="50"/>
    <x v="0"/>
    <x v="0"/>
    <x v="0"/>
    <x v="86"/>
    <x v="93"/>
  </r>
  <r>
    <s v="1.1.5.1.2"/>
    <s v="SC67"/>
    <x v="0"/>
    <s v="Identificación, análisis, priorización y optimización de cadenas de trámites"/>
    <x v="64"/>
    <n v="0"/>
    <x v="0"/>
    <x v="0"/>
    <x v="0"/>
    <x v="86"/>
    <x v="93"/>
  </r>
  <r>
    <s v="1.1.5.1.2"/>
    <s v="SC67"/>
    <x v="0"/>
    <s v="Identificación, análisis, priorización y optimización de cadenas de trámites"/>
    <x v="65"/>
    <n v="0"/>
    <x v="0"/>
    <x v="0"/>
    <x v="0"/>
    <x v="86"/>
    <x v="93"/>
  </r>
  <r>
    <s v="1.1.5.1.2"/>
    <s v="SC67"/>
    <x v="0"/>
    <s v="Identificación, análisis, priorización y optimización de cadenas de trámites"/>
    <x v="66"/>
    <n v="0"/>
    <x v="0"/>
    <x v="0"/>
    <x v="0"/>
    <x v="86"/>
    <x v="93"/>
  </r>
  <r>
    <s v="1.1.5.1.2"/>
    <s v="SC67"/>
    <x v="0"/>
    <s v="Identificación, análisis, priorización y optimización de cadenas de trámites"/>
    <x v="67"/>
    <n v="0"/>
    <x v="0"/>
    <x v="0"/>
    <x v="0"/>
    <x v="86"/>
    <x v="93"/>
  </r>
  <r>
    <s v="1.1.5.1.2"/>
    <s v="SC67"/>
    <x v="0"/>
    <s v="Identificación, análisis, priorización y optimización de cadenas de trámites"/>
    <x v="68"/>
    <n v="100"/>
    <x v="0"/>
    <x v="0"/>
    <x v="0"/>
    <x v="86"/>
    <x v="93"/>
  </r>
  <r>
    <s v="1.1.5.1.2"/>
    <s v="SC67"/>
    <x v="0"/>
    <s v="Identificación, análisis, priorización y optimización de cadenas de trámites"/>
    <x v="69"/>
    <n v="0"/>
    <x v="0"/>
    <x v="0"/>
    <x v="0"/>
    <x v="86"/>
    <x v="93"/>
  </r>
  <r>
    <s v="1.1.5.1.2"/>
    <s v="SC67"/>
    <x v="0"/>
    <s v="Identificación, análisis, priorización y optimización de cadenas de trámites"/>
    <x v="70"/>
    <n v="0"/>
    <x v="0"/>
    <x v="0"/>
    <x v="0"/>
    <x v="86"/>
    <x v="93"/>
  </r>
  <r>
    <s v="1.1.5.1.2"/>
    <s v="SC67"/>
    <x v="0"/>
    <s v="Identificación, análisis, priorización y optimización de cadenas de trámites"/>
    <x v="71"/>
    <n v="0"/>
    <x v="0"/>
    <x v="0"/>
    <x v="0"/>
    <x v="86"/>
    <x v="93"/>
  </r>
  <r>
    <s v="1.1.5.1.2"/>
    <s v="SC67"/>
    <x v="0"/>
    <s v="Identificación, análisis, priorización y optimización de cadenas de trámites"/>
    <x v="72"/>
    <n v="20"/>
    <x v="0"/>
    <x v="0"/>
    <x v="0"/>
    <x v="86"/>
    <x v="93"/>
  </r>
  <r>
    <s v="1.1.5.1.2"/>
    <s v="SC67"/>
    <x v="0"/>
    <s v="Identificación, análisis, priorización y optimización de cadenas de trámites"/>
    <x v="73"/>
    <n v="0"/>
    <x v="0"/>
    <x v="0"/>
    <x v="0"/>
    <x v="86"/>
    <x v="93"/>
  </r>
  <r>
    <s v="1.1.5.1.2"/>
    <s v="SC67"/>
    <x v="0"/>
    <s v="Identificación, análisis, priorización y optimización de cadenas de trámites"/>
    <x v="74"/>
    <n v="0"/>
    <x v="0"/>
    <x v="0"/>
    <x v="0"/>
    <x v="86"/>
    <x v="93"/>
  </r>
  <r>
    <s v="1.1.5.1.2"/>
    <s v="SC67"/>
    <x v="0"/>
    <s v="Identificación, análisis, priorización y optimización de cadenas de trámites"/>
    <x v="75"/>
    <n v="70"/>
    <x v="0"/>
    <x v="0"/>
    <x v="0"/>
    <x v="86"/>
    <x v="93"/>
  </r>
  <r>
    <s v="1.1.5.1.2"/>
    <s v="SC67"/>
    <x v="0"/>
    <s v="Identificación, análisis, priorización y optimización de cadenas de trámites"/>
    <x v="76"/>
    <n v="0"/>
    <x v="0"/>
    <x v="0"/>
    <x v="0"/>
    <x v="86"/>
    <x v="93"/>
  </r>
  <r>
    <s v="1.1.5.1.2"/>
    <s v="SC67"/>
    <x v="0"/>
    <s v="Identificación, análisis, priorización y optimización de cadenas de trámites"/>
    <x v="77"/>
    <n v="0"/>
    <x v="0"/>
    <x v="0"/>
    <x v="0"/>
    <x v="86"/>
    <x v="93"/>
  </r>
  <r>
    <s v="1.1.5.1.2"/>
    <s v="SC67"/>
    <x v="0"/>
    <s v="Identificación, análisis, priorización y optimización de cadenas de trámites"/>
    <x v="78"/>
    <n v="50"/>
    <x v="0"/>
    <x v="0"/>
    <x v="0"/>
    <x v="86"/>
    <x v="93"/>
  </r>
  <r>
    <s v="1.1.5.1.2"/>
    <s v="SC67"/>
    <x v="0"/>
    <s v="Identificación, análisis, priorización y optimización de cadenas de trámites"/>
    <x v="79"/>
    <n v="0"/>
    <x v="0"/>
    <x v="0"/>
    <x v="0"/>
    <x v="86"/>
    <x v="93"/>
  </r>
  <r>
    <s v="1.1.5.1.2"/>
    <s v="SC67"/>
    <x v="0"/>
    <s v="Identificación, análisis, priorización y optimización de cadenas de trámites"/>
    <x v="80"/>
    <n v="0"/>
    <x v="0"/>
    <x v="0"/>
    <x v="0"/>
    <x v="86"/>
    <x v="93"/>
  </r>
  <r>
    <s v="1.1.5.1.2"/>
    <s v="SC67"/>
    <x v="0"/>
    <s v="Identificación, análisis, priorización y optimización de cadenas de trámites"/>
    <x v="81"/>
    <n v="20"/>
    <x v="0"/>
    <x v="0"/>
    <x v="0"/>
    <x v="86"/>
    <x v="93"/>
  </r>
  <r>
    <s v="1.1.5.1.2"/>
    <s v="SC67"/>
    <x v="0"/>
    <s v="Identificación, análisis, priorización y optimización de cadenas de trámites"/>
    <x v="82"/>
    <n v="64"/>
    <x v="0"/>
    <x v="0"/>
    <x v="0"/>
    <x v="86"/>
    <x v="93"/>
  </r>
  <r>
    <s v="1.1.5.1.2"/>
    <s v="SC67"/>
    <x v="0"/>
    <s v="Identificación, análisis, priorización y optimización de cadenas de trámites"/>
    <x v="83"/>
    <n v="80"/>
    <x v="0"/>
    <x v="0"/>
    <x v="0"/>
    <x v="86"/>
    <x v="93"/>
  </r>
  <r>
    <s v="1.1.5.1.2"/>
    <s v="SC67"/>
    <x v="0"/>
    <s v="Identificación, análisis, priorización y optimización de cadenas de trámites"/>
    <x v="84"/>
    <n v="0"/>
    <x v="0"/>
    <x v="0"/>
    <x v="0"/>
    <x v="86"/>
    <x v="93"/>
  </r>
  <r>
    <s v="1.1.5.1.2"/>
    <s v="SC67"/>
    <x v="0"/>
    <s v="Identificación, análisis, priorización y optimización de cadenas de trámites"/>
    <x v="85"/>
    <n v="0"/>
    <x v="0"/>
    <x v="0"/>
    <x v="0"/>
    <x v="86"/>
    <x v="93"/>
  </r>
  <r>
    <s v="1.1.5.1.2"/>
    <s v="SC67"/>
    <x v="0"/>
    <s v="Identificación, análisis, priorización y optimización de cadenas de trámites"/>
    <x v="86"/>
    <n v="0"/>
    <x v="0"/>
    <x v="0"/>
    <x v="0"/>
    <x v="86"/>
    <x v="93"/>
  </r>
  <r>
    <s v="1.1.5.1.2"/>
    <s v="SC67"/>
    <x v="0"/>
    <s v="Identificación, análisis, priorización y optimización de cadenas de trámites"/>
    <x v="87"/>
    <n v="0"/>
    <x v="0"/>
    <x v="0"/>
    <x v="0"/>
    <x v="86"/>
    <x v="93"/>
  </r>
  <r>
    <s v="1.1.5.1.2"/>
    <s v="SC67"/>
    <x v="0"/>
    <s v="Identificación, análisis, priorización y optimización de cadenas de trámites"/>
    <x v="88"/>
    <n v="0"/>
    <x v="0"/>
    <x v="0"/>
    <x v="0"/>
    <x v="86"/>
    <x v="93"/>
  </r>
  <r>
    <s v="1.1.5.1.2"/>
    <s v="SC67"/>
    <x v="0"/>
    <s v="Identificación, análisis, priorización y optimización de cadenas de trámites"/>
    <x v="89"/>
    <n v="50"/>
    <x v="0"/>
    <x v="0"/>
    <x v="0"/>
    <x v="86"/>
    <x v="93"/>
  </r>
  <r>
    <s v="1.1.5.1.2"/>
    <s v="SC67"/>
    <x v="0"/>
    <s v="Identificación, análisis, priorización y optimización de cadenas de trámites"/>
    <x v="90"/>
    <n v="0"/>
    <x v="0"/>
    <x v="0"/>
    <x v="0"/>
    <x v="86"/>
    <x v="93"/>
  </r>
  <r>
    <s v="1.1.5.1.2"/>
    <s v="SC67"/>
    <x v="0"/>
    <s v="Identificación, análisis, priorización y optimización de cadenas de trámites"/>
    <x v="91"/>
    <n v="20"/>
    <x v="0"/>
    <x v="0"/>
    <x v="0"/>
    <x v="86"/>
    <x v="93"/>
  </r>
  <r>
    <s v="1.1.5.1.2"/>
    <s v="SC67"/>
    <x v="0"/>
    <s v="Identificación, análisis, priorización y optimización de cadenas de trámites"/>
    <x v="92"/>
    <n v="0"/>
    <x v="0"/>
    <x v="0"/>
    <x v="0"/>
    <x v="86"/>
    <x v="93"/>
  </r>
  <r>
    <s v="1.1.5.1.2"/>
    <s v="SC67"/>
    <x v="0"/>
    <s v="Identificación, análisis, priorización y optimización de cadenas de trámites"/>
    <x v="93"/>
    <n v="0"/>
    <x v="0"/>
    <x v="0"/>
    <x v="0"/>
    <x v="86"/>
    <x v="93"/>
  </r>
  <r>
    <s v="1.1.5.1.2"/>
    <s v="SC67"/>
    <x v="0"/>
    <s v="Identificación, análisis, priorización y optimización de cadenas de trámites"/>
    <x v="94"/>
    <n v="0"/>
    <x v="0"/>
    <x v="0"/>
    <x v="0"/>
    <x v="86"/>
    <x v="93"/>
  </r>
  <r>
    <s v="1.1.5.1.2"/>
    <s v="SC67"/>
    <x v="0"/>
    <s v="Identificación, análisis, priorización y optimización de cadenas de trámites"/>
    <x v="95"/>
    <n v="0"/>
    <x v="0"/>
    <x v="0"/>
    <x v="0"/>
    <x v="86"/>
    <x v="93"/>
  </r>
  <r>
    <s v="1.1.5.1.2"/>
    <s v="SC67"/>
    <x v="0"/>
    <s v="Identificación, análisis, priorización y optimización de cadenas de trámites"/>
    <x v="96"/>
    <n v="80"/>
    <x v="0"/>
    <x v="0"/>
    <x v="0"/>
    <x v="86"/>
    <x v="93"/>
  </r>
  <r>
    <s v="1.1.5.1.2"/>
    <s v="SC67"/>
    <x v="0"/>
    <s v="Identificación, análisis, priorización y optimización de cadenas de trámites"/>
    <x v="97"/>
    <n v="0"/>
    <x v="0"/>
    <x v="0"/>
    <x v="0"/>
    <x v="86"/>
    <x v="93"/>
  </r>
  <r>
    <s v="1.1.5.1.2"/>
    <s v="SC67"/>
    <x v="0"/>
    <s v="Identificación, análisis, priorización y optimización de cadenas de trámites"/>
    <x v="98"/>
    <n v="0"/>
    <x v="0"/>
    <x v="0"/>
    <x v="0"/>
    <x v="86"/>
    <x v="93"/>
  </r>
  <r>
    <s v="1.1.5.1.2"/>
    <s v="SC67"/>
    <x v="0"/>
    <s v="Identificación, análisis, priorización y optimización de cadenas de trámites"/>
    <x v="99"/>
    <n v="0"/>
    <x v="0"/>
    <x v="0"/>
    <x v="0"/>
    <x v="86"/>
    <x v="93"/>
  </r>
  <r>
    <s v="1.1.5.1.2"/>
    <s v="SC67"/>
    <x v="0"/>
    <s v="Identificación, análisis, priorización y optimización de cadenas de trámites"/>
    <x v="100"/>
    <n v="0"/>
    <x v="0"/>
    <x v="0"/>
    <x v="0"/>
    <x v="86"/>
    <x v="93"/>
  </r>
  <r>
    <s v="1.1.5.1.2"/>
    <s v="SC67"/>
    <x v="0"/>
    <s v="Identificación, análisis, priorización y optimización de cadenas de trámites"/>
    <x v="101"/>
    <n v="20"/>
    <x v="0"/>
    <x v="0"/>
    <x v="0"/>
    <x v="86"/>
    <x v="93"/>
  </r>
  <r>
    <s v="1.1.5.1.2"/>
    <s v="SC67"/>
    <x v="0"/>
    <s v="Identificación, análisis, priorización y optimización de cadenas de trámites"/>
    <x v="102"/>
    <n v="0"/>
    <x v="0"/>
    <x v="0"/>
    <x v="0"/>
    <x v="86"/>
    <x v="93"/>
  </r>
  <r>
    <s v="1.1.5.1.2"/>
    <s v="SC67"/>
    <x v="0"/>
    <s v="Identificación, análisis, priorización y optimización de cadenas de trámites"/>
    <x v="103"/>
    <n v="0"/>
    <x v="0"/>
    <x v="0"/>
    <x v="0"/>
    <x v="86"/>
    <x v="93"/>
  </r>
  <r>
    <s v="1.1.5.1.2"/>
    <s v="SC67"/>
    <x v="0"/>
    <s v="Identificación, análisis, priorización y optimización de cadenas de trámites"/>
    <x v="104"/>
    <n v="80"/>
    <x v="0"/>
    <x v="0"/>
    <x v="0"/>
    <x v="86"/>
    <x v="93"/>
  </r>
  <r>
    <s v="1.1.5.1.2"/>
    <s v="SC67"/>
    <x v="0"/>
    <s v="Identificación, análisis, priorización y optimización de cadenas de trámites"/>
    <x v="105"/>
    <n v="50"/>
    <x v="0"/>
    <x v="0"/>
    <x v="0"/>
    <x v="86"/>
    <x v="93"/>
  </r>
  <r>
    <s v="1.1.5.1.2"/>
    <s v="SC67"/>
    <x v="0"/>
    <s v="Identificación, análisis, priorización y optimización de cadenas de trámites"/>
    <x v="106"/>
    <n v="80"/>
    <x v="0"/>
    <x v="0"/>
    <x v="0"/>
    <x v="86"/>
    <x v="93"/>
  </r>
  <r>
    <s v="1.1.5.1.2"/>
    <s v="SC67"/>
    <x v="0"/>
    <s v="Identificación, análisis, priorización y optimización de cadenas de trámites"/>
    <x v="107"/>
    <n v="20"/>
    <x v="0"/>
    <x v="0"/>
    <x v="0"/>
    <x v="86"/>
    <x v="93"/>
  </r>
  <r>
    <s v="1.1.5.1.2"/>
    <s v="SC67"/>
    <x v="0"/>
    <s v="Identificación, análisis, priorización y optimización de cadenas de trámites"/>
    <x v="108"/>
    <n v="50"/>
    <x v="0"/>
    <x v="0"/>
    <x v="0"/>
    <x v="86"/>
    <x v="93"/>
  </r>
  <r>
    <s v="1.1.5.1.2"/>
    <s v="SC67"/>
    <x v="0"/>
    <s v="Identificación, análisis, priorización y optimización de cadenas de trámites"/>
    <x v="109"/>
    <n v="30"/>
    <x v="0"/>
    <x v="0"/>
    <x v="0"/>
    <x v="86"/>
    <x v="93"/>
  </r>
  <r>
    <s v="1.1.5.1.2"/>
    <s v="SC67"/>
    <x v="0"/>
    <s v="Identificación, análisis, priorización y optimización de cadenas de trámites"/>
    <x v="110"/>
    <n v="0"/>
    <x v="0"/>
    <x v="0"/>
    <x v="0"/>
    <x v="86"/>
    <x v="93"/>
  </r>
  <r>
    <s v="1.1.5.1.2"/>
    <s v="SC67"/>
    <x v="0"/>
    <s v="Identificación, análisis, priorización y optimización de cadenas de trámites"/>
    <x v="111"/>
    <n v="20"/>
    <x v="0"/>
    <x v="0"/>
    <x v="0"/>
    <x v="86"/>
    <x v="93"/>
  </r>
  <r>
    <s v="1.1.5.1.2"/>
    <s v="SC67"/>
    <x v="0"/>
    <s v="Identificación, análisis, priorización y optimización de cadenas de trámites"/>
    <x v="112"/>
    <n v="50"/>
    <x v="0"/>
    <x v="0"/>
    <x v="0"/>
    <x v="86"/>
    <x v="93"/>
  </r>
  <r>
    <s v="1.1.5.1.2"/>
    <s v="SC67"/>
    <x v="0"/>
    <s v="Identificación, análisis, priorización y optimización de cadenas de trámites"/>
    <x v="113"/>
    <n v="73.333333333333329"/>
    <x v="0"/>
    <x v="0"/>
    <x v="0"/>
    <x v="86"/>
    <x v="93"/>
  </r>
  <r>
    <s v="1.1.5.1.2"/>
    <s v="SC67"/>
    <x v="0"/>
    <s v="Identificación, análisis, priorización y optimización de cadenas de trámites"/>
    <x v="114"/>
    <n v="0"/>
    <x v="0"/>
    <x v="0"/>
    <x v="0"/>
    <x v="86"/>
    <x v="93"/>
  </r>
  <r>
    <s v="1.1.5.1.2"/>
    <s v="SC67"/>
    <x v="0"/>
    <s v="Identificación, análisis, priorización y optimización de cadenas de trámites"/>
    <x v="115"/>
    <n v="20"/>
    <x v="0"/>
    <x v="0"/>
    <x v="0"/>
    <x v="86"/>
    <x v="93"/>
  </r>
  <r>
    <s v="1.1.5.1.2"/>
    <s v="SC67"/>
    <x v="0"/>
    <s v="Identificación, análisis, priorización y optimización de cadenas de trámites"/>
    <x v="116"/>
    <n v="20"/>
    <x v="0"/>
    <x v="0"/>
    <x v="0"/>
    <x v="86"/>
    <x v="93"/>
  </r>
  <r>
    <s v="1.1.5.1.2"/>
    <s v="SC67"/>
    <x v="0"/>
    <s v="Identificación, análisis, priorización y optimización de cadenas de trámites"/>
    <x v="117"/>
    <n v="50"/>
    <x v="0"/>
    <x v="0"/>
    <x v="0"/>
    <x v="86"/>
    <x v="93"/>
  </r>
  <r>
    <s v="1.1.5.1.2"/>
    <s v="SC67"/>
    <x v="0"/>
    <s v="Identificación, análisis, priorización y optimización de cadenas de trámites"/>
    <x v="118"/>
    <n v="50"/>
    <x v="0"/>
    <x v="0"/>
    <x v="0"/>
    <x v="86"/>
    <x v="93"/>
  </r>
  <r>
    <s v="1.1.5.1.2"/>
    <s v="SC67"/>
    <x v="0"/>
    <s v="Identificación, análisis, priorización y optimización de cadenas de trámites"/>
    <x v="119"/>
    <n v="0"/>
    <x v="0"/>
    <x v="0"/>
    <x v="0"/>
    <x v="86"/>
    <x v="93"/>
  </r>
  <r>
    <s v="1.1.5.1.2"/>
    <s v="SC67"/>
    <x v="0"/>
    <s v="Identificación, análisis, priorización y optimización de cadenas de trámites"/>
    <x v="120"/>
    <n v="50"/>
    <x v="0"/>
    <x v="0"/>
    <x v="0"/>
    <x v="86"/>
    <x v="93"/>
  </r>
  <r>
    <s v="1.1.5.1.2"/>
    <s v="SC67"/>
    <x v="0"/>
    <s v="Identificación, análisis, priorización y optimización de cadenas de trámites"/>
    <x v="121"/>
    <n v="0"/>
    <x v="0"/>
    <x v="0"/>
    <x v="0"/>
    <x v="86"/>
    <x v="93"/>
  </r>
  <r>
    <s v="1.1.5.1.2"/>
    <s v="SC67"/>
    <x v="0"/>
    <s v="Identificación, análisis, priorización y optimización de cadenas de trámites"/>
    <x v="122"/>
    <n v="0"/>
    <x v="0"/>
    <x v="0"/>
    <x v="0"/>
    <x v="86"/>
    <x v="93"/>
  </r>
  <r>
    <s v="1.1.5.1.2"/>
    <s v="SC67"/>
    <x v="0"/>
    <s v="Identificación, análisis, priorización y optimización de cadenas de trámites"/>
    <x v="123"/>
    <n v="0"/>
    <x v="0"/>
    <x v="0"/>
    <x v="0"/>
    <x v="86"/>
    <x v="93"/>
  </r>
  <r>
    <s v="1.1.5.1.2"/>
    <s v="SC67"/>
    <x v="0"/>
    <s v="Identificación, análisis, priorización y optimización de cadenas de trámites"/>
    <x v="124"/>
    <n v="0"/>
    <x v="0"/>
    <x v="0"/>
    <x v="0"/>
    <x v="86"/>
    <x v="93"/>
  </r>
  <r>
    <s v="1.1.5.1.2"/>
    <s v="SC67"/>
    <x v="0"/>
    <s v="Identificación, análisis, priorización y optimización de cadenas de trámites"/>
    <x v="125"/>
    <n v="0"/>
    <x v="0"/>
    <x v="0"/>
    <x v="0"/>
    <x v="86"/>
    <x v="93"/>
  </r>
  <r>
    <s v="1.1.5.1.2"/>
    <s v="SC67"/>
    <x v="0"/>
    <s v="Identificación, análisis, priorización y optimización de cadenas de trámites"/>
    <x v="126"/>
    <n v="0"/>
    <x v="0"/>
    <x v="0"/>
    <x v="0"/>
    <x v="86"/>
    <x v="93"/>
  </r>
  <r>
    <s v="1.1.5.1.2"/>
    <s v="SC67"/>
    <x v="0"/>
    <s v="Identificación, análisis, priorización y optimización de cadenas de trámites"/>
    <x v="127"/>
    <n v="0"/>
    <x v="0"/>
    <x v="0"/>
    <x v="0"/>
    <x v="86"/>
    <x v="93"/>
  </r>
  <r>
    <s v="1.1.5.1.2"/>
    <s v="SC67"/>
    <x v="0"/>
    <s v="Identificación, análisis, priorización y optimización de cadenas de trámites"/>
    <x v="128"/>
    <n v="0"/>
    <x v="0"/>
    <x v="0"/>
    <x v="0"/>
    <x v="86"/>
    <x v="93"/>
  </r>
  <r>
    <s v="1.1.5.1.2"/>
    <s v="SC67"/>
    <x v="0"/>
    <s v="Identificación, análisis, priorización y optimización de cadenas de trámites"/>
    <x v="129"/>
    <n v="80"/>
    <x v="0"/>
    <x v="0"/>
    <x v="0"/>
    <x v="86"/>
    <x v="93"/>
  </r>
  <r>
    <s v="1.1.5.1.2"/>
    <s v="SC67"/>
    <x v="0"/>
    <s v="Identificación, análisis, priorización y optimización de cadenas de trámites"/>
    <x v="130"/>
    <n v="0"/>
    <x v="0"/>
    <x v="0"/>
    <x v="0"/>
    <x v="86"/>
    <x v="93"/>
  </r>
  <r>
    <s v="1.1.5.1.2"/>
    <s v="SC67"/>
    <x v="0"/>
    <s v="Identificación, análisis, priorización y optimización de cadenas de trámites"/>
    <x v="131"/>
    <n v="50"/>
    <x v="0"/>
    <x v="0"/>
    <x v="0"/>
    <x v="86"/>
    <x v="93"/>
  </r>
  <r>
    <s v="1.1.5.1.2"/>
    <s v="SC67"/>
    <x v="0"/>
    <s v="Identificación, análisis, priorización y optimización de cadenas de trámites"/>
    <x v="132"/>
    <n v="0"/>
    <x v="0"/>
    <x v="0"/>
    <x v="0"/>
    <x v="86"/>
    <x v="93"/>
  </r>
  <r>
    <s v="1.1.5.1.2"/>
    <s v="SC67"/>
    <x v="0"/>
    <s v="Identificación, análisis, priorización y optimización de cadenas de trámites"/>
    <x v="133"/>
    <n v="55"/>
    <x v="0"/>
    <x v="0"/>
    <x v="0"/>
    <x v="86"/>
    <x v="93"/>
  </r>
  <r>
    <s v="1.1.5.1.2"/>
    <s v="SC67"/>
    <x v="0"/>
    <s v="Identificación, análisis, priorización y optimización de cadenas de trámites"/>
    <x v="134"/>
    <n v="50"/>
    <x v="0"/>
    <x v="0"/>
    <x v="0"/>
    <x v="86"/>
    <x v="93"/>
  </r>
  <r>
    <s v="1.1.5.1.2"/>
    <s v="SC67"/>
    <x v="0"/>
    <s v="Identificación, análisis, priorización y optimización de cadenas de trámites"/>
    <x v="135"/>
    <n v="0"/>
    <x v="0"/>
    <x v="0"/>
    <x v="0"/>
    <x v="86"/>
    <x v="93"/>
  </r>
  <r>
    <s v="1.1.5.1.2"/>
    <s v="SC67"/>
    <x v="0"/>
    <s v="Identificación, análisis, priorización y optimización de cadenas de trámites"/>
    <x v="136"/>
    <n v="0"/>
    <x v="0"/>
    <x v="0"/>
    <x v="0"/>
    <x v="86"/>
    <x v="93"/>
  </r>
  <r>
    <s v="1.1.5.1.2"/>
    <s v="SC67"/>
    <x v="0"/>
    <s v="Identificación, análisis, priorización y optimización de cadenas de trámites"/>
    <x v="137"/>
    <n v="50"/>
    <x v="0"/>
    <x v="0"/>
    <x v="0"/>
    <x v="86"/>
    <x v="93"/>
  </r>
  <r>
    <s v="1.1.5.1.2"/>
    <s v="SC67"/>
    <x v="0"/>
    <s v="Identificación, análisis, priorización y optimización de cadenas de trámites"/>
    <x v="138"/>
    <n v="50"/>
    <x v="0"/>
    <x v="0"/>
    <x v="0"/>
    <x v="86"/>
    <x v="93"/>
  </r>
  <r>
    <s v="1.1.5.1.2"/>
    <s v="SC67"/>
    <x v="0"/>
    <s v="Identificación, análisis, priorización y optimización de cadenas de trámites"/>
    <x v="139"/>
    <n v="20"/>
    <x v="0"/>
    <x v="0"/>
    <x v="0"/>
    <x v="86"/>
    <x v="93"/>
  </r>
  <r>
    <s v="1.1.5.1.2"/>
    <s v="SC67"/>
    <x v="0"/>
    <s v="Identificación, análisis, priorización y optimización de cadenas de trámites"/>
    <x v="140"/>
    <n v="0"/>
    <x v="0"/>
    <x v="0"/>
    <x v="0"/>
    <x v="86"/>
    <x v="93"/>
  </r>
  <r>
    <s v="1.1.5.1.2"/>
    <s v="SC67"/>
    <x v="0"/>
    <s v="Identificación, análisis, priorización y optimización de cadenas de trámites"/>
    <x v="141"/>
    <n v="0"/>
    <x v="0"/>
    <x v="0"/>
    <x v="0"/>
    <x v="86"/>
    <x v="93"/>
  </r>
  <r>
    <s v="1.1.5.1.2"/>
    <s v="SC67"/>
    <x v="0"/>
    <s v="Identificación, análisis, priorización y optimización de cadenas de trámites"/>
    <x v="142"/>
    <n v="0"/>
    <x v="0"/>
    <x v="0"/>
    <x v="0"/>
    <x v="86"/>
    <x v="93"/>
  </r>
  <r>
    <s v="1.1.5.1.2"/>
    <s v="SC67"/>
    <x v="0"/>
    <s v="Identificación, análisis, priorización y optimización de cadenas de trámites"/>
    <x v="143"/>
    <n v="100"/>
    <x v="0"/>
    <x v="0"/>
    <x v="0"/>
    <x v="86"/>
    <x v="93"/>
  </r>
  <r>
    <s v="1.1.5.1.2"/>
    <s v="SC67"/>
    <x v="0"/>
    <s v="Identificación, análisis, priorización y optimización de cadenas de trámites"/>
    <x v="144"/>
    <n v="85"/>
    <x v="0"/>
    <x v="0"/>
    <x v="0"/>
    <x v="86"/>
    <x v="93"/>
  </r>
  <r>
    <s v="1.1.5.1.2"/>
    <s v="SC67"/>
    <x v="0"/>
    <s v="Identificación, análisis, priorización y optimización de cadenas de trámites"/>
    <x v="145"/>
    <n v="0"/>
    <x v="0"/>
    <x v="0"/>
    <x v="0"/>
    <x v="86"/>
    <x v="93"/>
  </r>
  <r>
    <s v="1.1.5.1.2"/>
    <s v="SC67"/>
    <x v="0"/>
    <s v="Identificación, análisis, priorización y optimización de cadenas de trámites"/>
    <x v="146"/>
    <n v="50"/>
    <x v="0"/>
    <x v="0"/>
    <x v="0"/>
    <x v="86"/>
    <x v="93"/>
  </r>
  <r>
    <s v="1.1.5.1.2"/>
    <s v="SC67"/>
    <x v="0"/>
    <s v="Identificación, análisis, priorización y optimización de cadenas de trámites"/>
    <x v="147"/>
    <n v="0"/>
    <x v="0"/>
    <x v="0"/>
    <x v="0"/>
    <x v="86"/>
    <x v="93"/>
  </r>
  <r>
    <s v="1.1.5.1.2"/>
    <s v="SC67"/>
    <x v="0"/>
    <s v="Identificación, análisis, priorización y optimización de cadenas de trámites"/>
    <x v="148"/>
    <n v="0"/>
    <x v="0"/>
    <x v="0"/>
    <x v="0"/>
    <x v="86"/>
    <x v="93"/>
  </r>
  <r>
    <s v="1.1.5.1.2"/>
    <s v="SC67"/>
    <x v="0"/>
    <s v="Identificación, análisis, priorización y optimización de cadenas de trámites"/>
    <x v="149"/>
    <n v="50"/>
    <x v="0"/>
    <x v="0"/>
    <x v="0"/>
    <x v="86"/>
    <x v="93"/>
  </r>
  <r>
    <s v="1.1.5.1.2"/>
    <s v="SC67"/>
    <x v="0"/>
    <s v="Identificación, análisis, priorización y optimización de cadenas de trámites"/>
    <x v="150"/>
    <n v="50"/>
    <x v="0"/>
    <x v="0"/>
    <x v="0"/>
    <x v="86"/>
    <x v="93"/>
  </r>
  <r>
    <s v="1.1.5.1.2"/>
    <s v="SC67"/>
    <x v="0"/>
    <s v="Identificación, análisis, priorización y optimización de cadenas de trámites"/>
    <x v="151"/>
    <n v="0"/>
    <x v="0"/>
    <x v="0"/>
    <x v="0"/>
    <x v="86"/>
    <x v="93"/>
  </r>
  <r>
    <s v="1.1.5.1.2"/>
    <s v="SC67"/>
    <x v="0"/>
    <s v="Identificación, análisis, priorización y optimización de cadenas de trámites"/>
    <x v="152"/>
    <n v="0"/>
    <x v="0"/>
    <x v="0"/>
    <x v="0"/>
    <x v="86"/>
    <x v="93"/>
  </r>
  <r>
    <s v="1.1.5.1.2"/>
    <s v="SC67"/>
    <x v="0"/>
    <s v="Identificación, análisis, priorización y optimización de cadenas de trámites"/>
    <x v="153"/>
    <n v="0"/>
    <x v="0"/>
    <x v="0"/>
    <x v="0"/>
    <x v="86"/>
    <x v="93"/>
  </r>
  <r>
    <s v="1.1.5.1.2"/>
    <s v="SC67"/>
    <x v="0"/>
    <s v="Identificación, análisis, priorización y optimización de cadenas de trámites"/>
    <x v="154"/>
    <n v="0"/>
    <x v="0"/>
    <x v="0"/>
    <x v="0"/>
    <x v="86"/>
    <x v="93"/>
  </r>
  <r>
    <s v="1.1.5.1.2"/>
    <s v="SC67"/>
    <x v="0"/>
    <s v="Identificación, análisis, priorización y optimización de cadenas de trámites"/>
    <x v="155"/>
    <n v="0"/>
    <x v="0"/>
    <x v="0"/>
    <x v="0"/>
    <x v="86"/>
    <x v="93"/>
  </r>
  <r>
    <s v="1.1.5.1.2"/>
    <s v="SC67"/>
    <x v="0"/>
    <s v="Identificación, análisis, priorización y optimización de cadenas de trámites"/>
    <x v="156"/>
    <n v="0"/>
    <x v="0"/>
    <x v="0"/>
    <x v="0"/>
    <x v="86"/>
    <x v="93"/>
  </r>
  <r>
    <s v="1.1.5.1.2"/>
    <s v="SC67"/>
    <x v="0"/>
    <s v="Identificación, análisis, priorización y optimización de cadenas de trámites"/>
    <x v="157"/>
    <n v="0"/>
    <x v="0"/>
    <x v="0"/>
    <x v="0"/>
    <x v="86"/>
    <x v="93"/>
  </r>
  <r>
    <s v="1.1.5.1.2"/>
    <s v="SC67"/>
    <x v="0"/>
    <s v="Identificación, análisis, priorización y optimización de cadenas de trámites"/>
    <x v="158"/>
    <n v="80"/>
    <x v="0"/>
    <x v="0"/>
    <x v="0"/>
    <x v="86"/>
    <x v="93"/>
  </r>
  <r>
    <s v="1.1.5.1.2"/>
    <s v="SC67"/>
    <x v="0"/>
    <s v="Identificación, análisis, priorización y optimización de cadenas de trámites"/>
    <x v="159"/>
    <n v="0"/>
    <x v="0"/>
    <x v="0"/>
    <x v="0"/>
    <x v="86"/>
    <x v="93"/>
  </r>
  <r>
    <s v="1.1.5.1"/>
    <s v="C28"/>
    <x v="1"/>
    <s v="Cadenas de trámites"/>
    <x v="0"/>
    <n v="0"/>
    <x v="1"/>
    <x v="1"/>
    <x v="1"/>
    <x v="87"/>
    <x v="94"/>
  </r>
  <r>
    <s v="1.1.5.1"/>
    <s v="C28"/>
    <x v="1"/>
    <s v="Cadenas de trámites"/>
    <x v="1"/>
    <n v="0"/>
    <x v="1"/>
    <x v="1"/>
    <x v="1"/>
    <x v="87"/>
    <x v="94"/>
  </r>
  <r>
    <s v="1.1.5.1"/>
    <s v="C28"/>
    <x v="1"/>
    <s v="Cadenas de trámites"/>
    <x v="2"/>
    <n v="0"/>
    <x v="1"/>
    <x v="1"/>
    <x v="1"/>
    <x v="87"/>
    <x v="94"/>
  </r>
  <r>
    <s v="1.1.5.1"/>
    <s v="C28"/>
    <x v="1"/>
    <s v="Cadenas de trámites"/>
    <x v="3"/>
    <n v="10.578512396694215"/>
    <x v="1"/>
    <x v="1"/>
    <x v="1"/>
    <x v="87"/>
    <x v="94"/>
  </r>
  <r>
    <s v="1.1.5.1"/>
    <s v="C28"/>
    <x v="1"/>
    <s v="Cadenas de trámites"/>
    <x v="4"/>
    <n v="5.3181818181818183"/>
    <x v="1"/>
    <x v="1"/>
    <x v="1"/>
    <x v="87"/>
    <x v="94"/>
  </r>
  <r>
    <s v="1.1.5.1"/>
    <s v="C28"/>
    <x v="1"/>
    <s v="Cadenas de trámites"/>
    <x v="5"/>
    <n v="0"/>
    <x v="1"/>
    <x v="1"/>
    <x v="1"/>
    <x v="87"/>
    <x v="94"/>
  </r>
  <r>
    <s v="1.1.5.1"/>
    <s v="C28"/>
    <x v="1"/>
    <s v="Cadenas de trámites"/>
    <x v="6"/>
    <n v="0"/>
    <x v="1"/>
    <x v="1"/>
    <x v="1"/>
    <x v="87"/>
    <x v="94"/>
  </r>
  <r>
    <s v="1.1.5.1"/>
    <s v="C28"/>
    <x v="1"/>
    <s v="Cadenas de trámites"/>
    <x v="7"/>
    <n v="0"/>
    <x v="1"/>
    <x v="1"/>
    <x v="1"/>
    <x v="87"/>
    <x v="94"/>
  </r>
  <r>
    <s v="1.1.5.1"/>
    <s v="C28"/>
    <x v="1"/>
    <s v="Cadenas de trámites"/>
    <x v="8"/>
    <n v="14.181818181818182"/>
    <x v="1"/>
    <x v="1"/>
    <x v="1"/>
    <x v="87"/>
    <x v="94"/>
  </r>
  <r>
    <s v="1.1.5.1"/>
    <s v="C28"/>
    <x v="1"/>
    <s v="Cadenas de trámites"/>
    <x v="9"/>
    <n v="0"/>
    <x v="1"/>
    <x v="1"/>
    <x v="1"/>
    <x v="87"/>
    <x v="94"/>
  </r>
  <r>
    <s v="1.1.5.1"/>
    <s v="C28"/>
    <x v="1"/>
    <s v="Cadenas de trámites"/>
    <x v="10"/>
    <n v="0"/>
    <x v="1"/>
    <x v="1"/>
    <x v="1"/>
    <x v="87"/>
    <x v="94"/>
  </r>
  <r>
    <s v="1.1.5.1"/>
    <s v="C28"/>
    <x v="1"/>
    <s v="Cadenas de trámites"/>
    <x v="11"/>
    <n v="0"/>
    <x v="1"/>
    <x v="1"/>
    <x v="1"/>
    <x v="87"/>
    <x v="94"/>
  </r>
  <r>
    <s v="1.1.5.1"/>
    <s v="C28"/>
    <x v="1"/>
    <s v="Cadenas de trámites"/>
    <x v="12"/>
    <n v="0"/>
    <x v="1"/>
    <x v="1"/>
    <x v="1"/>
    <x v="87"/>
    <x v="94"/>
  </r>
  <r>
    <s v="1.1.5.1"/>
    <s v="C28"/>
    <x v="1"/>
    <s v="Cadenas de trámites"/>
    <x v="13"/>
    <n v="0"/>
    <x v="1"/>
    <x v="1"/>
    <x v="1"/>
    <x v="87"/>
    <x v="94"/>
  </r>
  <r>
    <s v="1.1.5.1"/>
    <s v="C28"/>
    <x v="1"/>
    <s v="Cadenas de trámites"/>
    <x v="14"/>
    <n v="0"/>
    <x v="1"/>
    <x v="1"/>
    <x v="1"/>
    <x v="87"/>
    <x v="94"/>
  </r>
  <r>
    <s v="1.1.5.1"/>
    <s v="C28"/>
    <x v="1"/>
    <s v="Cadenas de trámites"/>
    <x v="15"/>
    <n v="85.818181818181813"/>
    <x v="1"/>
    <x v="1"/>
    <x v="1"/>
    <x v="87"/>
    <x v="94"/>
  </r>
  <r>
    <s v="1.1.5.1"/>
    <s v="C28"/>
    <x v="1"/>
    <s v="Cadenas de trámites"/>
    <x v="16"/>
    <n v="0"/>
    <x v="1"/>
    <x v="1"/>
    <x v="1"/>
    <x v="87"/>
    <x v="94"/>
  </r>
  <r>
    <s v="1.1.5.1"/>
    <s v="C28"/>
    <x v="1"/>
    <s v="Cadenas de trámites"/>
    <x v="17"/>
    <n v="64.545454545454547"/>
    <x v="1"/>
    <x v="1"/>
    <x v="1"/>
    <x v="87"/>
    <x v="94"/>
  </r>
  <r>
    <s v="1.1.5.1"/>
    <s v="C28"/>
    <x v="1"/>
    <s v="Cadenas de trámites"/>
    <x v="18"/>
    <n v="85.818181818181813"/>
    <x v="1"/>
    <x v="1"/>
    <x v="1"/>
    <x v="87"/>
    <x v="94"/>
  </r>
  <r>
    <s v="1.1.5.1"/>
    <s v="C28"/>
    <x v="1"/>
    <s v="Cadenas de trámites"/>
    <x v="19"/>
    <n v="70.909090909090907"/>
    <x v="1"/>
    <x v="1"/>
    <x v="1"/>
    <x v="87"/>
    <x v="94"/>
  </r>
  <r>
    <s v="1.1.5.1"/>
    <s v="C28"/>
    <x v="1"/>
    <s v="Cadenas de trámites"/>
    <x v="20"/>
    <n v="0"/>
    <x v="1"/>
    <x v="1"/>
    <x v="1"/>
    <x v="87"/>
    <x v="94"/>
  </r>
  <r>
    <s v="1.1.5.1"/>
    <s v="C28"/>
    <x v="1"/>
    <s v="Cadenas de trámites"/>
    <x v="21"/>
    <n v="0"/>
    <x v="1"/>
    <x v="1"/>
    <x v="1"/>
    <x v="87"/>
    <x v="94"/>
  </r>
  <r>
    <s v="1.1.5.1"/>
    <s v="C28"/>
    <x v="1"/>
    <s v="Cadenas de trámites"/>
    <x v="22"/>
    <n v="85.818181818181813"/>
    <x v="1"/>
    <x v="1"/>
    <x v="1"/>
    <x v="87"/>
    <x v="94"/>
  </r>
  <r>
    <s v="1.1.5.1"/>
    <s v="C28"/>
    <x v="1"/>
    <s v="Cadenas de trámites"/>
    <x v="23"/>
    <n v="68.090909090909093"/>
    <x v="1"/>
    <x v="1"/>
    <x v="1"/>
    <x v="87"/>
    <x v="94"/>
  </r>
  <r>
    <s v="1.1.5.1"/>
    <s v="C28"/>
    <x v="1"/>
    <s v="Cadenas de trámites"/>
    <x v="24"/>
    <n v="50.36363636363636"/>
    <x v="1"/>
    <x v="1"/>
    <x v="1"/>
    <x v="87"/>
    <x v="94"/>
  </r>
  <r>
    <s v="1.1.5.1"/>
    <s v="C28"/>
    <x v="1"/>
    <s v="Cadenas de trámites"/>
    <x v="25"/>
    <n v="0"/>
    <x v="1"/>
    <x v="1"/>
    <x v="1"/>
    <x v="87"/>
    <x v="94"/>
  </r>
  <r>
    <s v="1.1.5.1"/>
    <s v="C28"/>
    <x v="1"/>
    <s v="Cadenas de trámites"/>
    <x v="26"/>
    <n v="0"/>
    <x v="1"/>
    <x v="1"/>
    <x v="1"/>
    <x v="87"/>
    <x v="94"/>
  </r>
  <r>
    <s v="1.1.5.1"/>
    <s v="C28"/>
    <x v="1"/>
    <s v="Cadenas de trámites"/>
    <x v="27"/>
    <n v="0"/>
    <x v="1"/>
    <x v="1"/>
    <x v="1"/>
    <x v="87"/>
    <x v="94"/>
  </r>
  <r>
    <s v="1.1.5.1"/>
    <s v="C28"/>
    <x v="1"/>
    <s v="Cadenas de trámites"/>
    <x v="28"/>
    <n v="0"/>
    <x v="1"/>
    <x v="1"/>
    <x v="1"/>
    <x v="87"/>
    <x v="94"/>
  </r>
  <r>
    <s v="1.1.5.1"/>
    <s v="C28"/>
    <x v="1"/>
    <s v="Cadenas de trámites"/>
    <x v="29"/>
    <n v="0"/>
    <x v="1"/>
    <x v="1"/>
    <x v="1"/>
    <x v="87"/>
    <x v="94"/>
  </r>
  <r>
    <s v="1.1.5.1"/>
    <s v="C28"/>
    <x v="1"/>
    <s v="Cadenas de trámites"/>
    <x v="30"/>
    <n v="35.454545454545453"/>
    <x v="1"/>
    <x v="1"/>
    <x v="1"/>
    <x v="87"/>
    <x v="94"/>
  </r>
  <r>
    <s v="1.1.5.1"/>
    <s v="C28"/>
    <x v="1"/>
    <s v="Cadenas de trámites"/>
    <x v="31"/>
    <n v="48"/>
    <x v="1"/>
    <x v="1"/>
    <x v="1"/>
    <x v="87"/>
    <x v="94"/>
  </r>
  <r>
    <s v="1.1.5.1"/>
    <s v="C28"/>
    <x v="1"/>
    <s v="Cadenas de trámites"/>
    <x v="32"/>
    <n v="0"/>
    <x v="1"/>
    <x v="1"/>
    <x v="1"/>
    <x v="87"/>
    <x v="94"/>
  </r>
  <r>
    <s v="1.1.5.1"/>
    <s v="C28"/>
    <x v="1"/>
    <s v="Cadenas de trámites"/>
    <x v="33"/>
    <n v="0"/>
    <x v="1"/>
    <x v="1"/>
    <x v="1"/>
    <x v="87"/>
    <x v="94"/>
  </r>
  <r>
    <s v="1.1.5.1"/>
    <s v="C28"/>
    <x v="1"/>
    <s v="Cadenas de trámites"/>
    <x v="34"/>
    <n v="0"/>
    <x v="1"/>
    <x v="1"/>
    <x v="1"/>
    <x v="87"/>
    <x v="94"/>
  </r>
  <r>
    <s v="1.1.5.1"/>
    <s v="C28"/>
    <x v="1"/>
    <s v="Cadenas de trámites"/>
    <x v="35"/>
    <n v="0"/>
    <x v="1"/>
    <x v="1"/>
    <x v="1"/>
    <x v="87"/>
    <x v="94"/>
  </r>
  <r>
    <s v="1.1.5.1"/>
    <s v="C28"/>
    <x v="1"/>
    <s v="Cadenas de trámites"/>
    <x v="36"/>
    <n v="0"/>
    <x v="1"/>
    <x v="1"/>
    <x v="1"/>
    <x v="87"/>
    <x v="94"/>
  </r>
  <r>
    <s v="1.1.5.1"/>
    <s v="C28"/>
    <x v="1"/>
    <s v="Cadenas de trámites"/>
    <x v="37"/>
    <n v="0"/>
    <x v="1"/>
    <x v="1"/>
    <x v="1"/>
    <x v="87"/>
    <x v="94"/>
  </r>
  <r>
    <s v="1.1.5.1"/>
    <s v="C28"/>
    <x v="1"/>
    <s v="Cadenas de trámites"/>
    <x v="38"/>
    <n v="29.09090909090909"/>
    <x v="1"/>
    <x v="1"/>
    <x v="1"/>
    <x v="87"/>
    <x v="94"/>
  </r>
  <r>
    <s v="1.1.5.1"/>
    <s v="C28"/>
    <x v="1"/>
    <s v="Cadenas de trámites"/>
    <x v="39"/>
    <n v="64.545454545454547"/>
    <x v="1"/>
    <x v="1"/>
    <x v="1"/>
    <x v="87"/>
    <x v="94"/>
  </r>
  <r>
    <s v="1.1.5.1"/>
    <s v="C28"/>
    <x v="1"/>
    <s v="Cadenas de trámites"/>
    <x v="40"/>
    <n v="29.09090909090909"/>
    <x v="1"/>
    <x v="1"/>
    <x v="1"/>
    <x v="87"/>
    <x v="94"/>
  </r>
  <r>
    <s v="1.1.5.1"/>
    <s v="C28"/>
    <x v="1"/>
    <s v="Cadenas de trámites"/>
    <x v="41"/>
    <n v="0"/>
    <x v="1"/>
    <x v="1"/>
    <x v="1"/>
    <x v="87"/>
    <x v="94"/>
  </r>
  <r>
    <s v="1.1.5.1"/>
    <s v="C28"/>
    <x v="1"/>
    <s v="Cadenas de trámites"/>
    <x v="42"/>
    <n v="0"/>
    <x v="1"/>
    <x v="1"/>
    <x v="1"/>
    <x v="87"/>
    <x v="94"/>
  </r>
  <r>
    <s v="1.1.5.1"/>
    <s v="C28"/>
    <x v="1"/>
    <s v="Cadenas de trámites"/>
    <x v="43"/>
    <n v="0"/>
    <x v="1"/>
    <x v="1"/>
    <x v="1"/>
    <x v="87"/>
    <x v="94"/>
  </r>
  <r>
    <s v="1.1.5.1"/>
    <s v="C28"/>
    <x v="1"/>
    <s v="Cadenas de trámites"/>
    <x v="44"/>
    <n v="64.545454545454547"/>
    <x v="1"/>
    <x v="1"/>
    <x v="1"/>
    <x v="87"/>
    <x v="94"/>
  </r>
  <r>
    <s v="1.1.5.1"/>
    <s v="C28"/>
    <x v="1"/>
    <s v="Cadenas de trámites"/>
    <x v="45"/>
    <n v="43.272727272727273"/>
    <x v="1"/>
    <x v="1"/>
    <x v="1"/>
    <x v="87"/>
    <x v="94"/>
  </r>
  <r>
    <s v="1.1.5.1"/>
    <s v="C28"/>
    <x v="1"/>
    <s v="Cadenas de trámites"/>
    <x v="46"/>
    <n v="71.63636363636364"/>
    <x v="1"/>
    <x v="1"/>
    <x v="1"/>
    <x v="87"/>
    <x v="94"/>
  </r>
  <r>
    <s v="1.1.5.1"/>
    <s v="C28"/>
    <x v="1"/>
    <s v="Cadenas de trámites"/>
    <x v="47"/>
    <n v="35.454545454545453"/>
    <x v="1"/>
    <x v="1"/>
    <x v="1"/>
    <x v="87"/>
    <x v="94"/>
  </r>
  <r>
    <s v="1.1.5.1"/>
    <s v="C28"/>
    <x v="1"/>
    <s v="Cadenas de trámites"/>
    <x v="48"/>
    <n v="0"/>
    <x v="1"/>
    <x v="1"/>
    <x v="1"/>
    <x v="87"/>
    <x v="94"/>
  </r>
  <r>
    <s v="1.1.5.1"/>
    <s v="C28"/>
    <x v="1"/>
    <s v="Cadenas de trámites"/>
    <x v="49"/>
    <n v="0"/>
    <x v="1"/>
    <x v="1"/>
    <x v="1"/>
    <x v="87"/>
    <x v="94"/>
  </r>
  <r>
    <s v="1.1.5.1"/>
    <s v="C28"/>
    <x v="1"/>
    <s v="Cadenas de trámites"/>
    <x v="50"/>
    <n v="0"/>
    <x v="1"/>
    <x v="1"/>
    <x v="1"/>
    <x v="87"/>
    <x v="94"/>
  </r>
  <r>
    <s v="1.1.5.1"/>
    <s v="C28"/>
    <x v="1"/>
    <s v="Cadenas de trámites"/>
    <x v="51"/>
    <n v="0"/>
    <x v="1"/>
    <x v="1"/>
    <x v="1"/>
    <x v="87"/>
    <x v="94"/>
  </r>
  <r>
    <s v="1.1.5.1"/>
    <s v="C28"/>
    <x v="1"/>
    <s v="Cadenas de trámites"/>
    <x v="52"/>
    <n v="43.272727272727273"/>
    <x v="1"/>
    <x v="1"/>
    <x v="1"/>
    <x v="87"/>
    <x v="94"/>
  </r>
  <r>
    <s v="1.1.5.1"/>
    <s v="C28"/>
    <x v="1"/>
    <s v="Cadenas de trámites"/>
    <x v="53"/>
    <n v="0"/>
    <x v="1"/>
    <x v="1"/>
    <x v="1"/>
    <x v="87"/>
    <x v="94"/>
  </r>
  <r>
    <s v="1.1.5.1"/>
    <s v="C28"/>
    <x v="1"/>
    <s v="Cadenas de trámites"/>
    <x v="54"/>
    <n v="0"/>
    <x v="1"/>
    <x v="1"/>
    <x v="1"/>
    <x v="87"/>
    <x v="94"/>
  </r>
  <r>
    <s v="1.1.5.1"/>
    <s v="C28"/>
    <x v="1"/>
    <s v="Cadenas de trámites"/>
    <x v="55"/>
    <n v="0"/>
    <x v="1"/>
    <x v="1"/>
    <x v="1"/>
    <x v="87"/>
    <x v="94"/>
  </r>
  <r>
    <s v="1.1.5.1"/>
    <s v="C28"/>
    <x v="1"/>
    <s v="Cadenas de trámites"/>
    <x v="56"/>
    <n v="0"/>
    <x v="1"/>
    <x v="1"/>
    <x v="1"/>
    <x v="87"/>
    <x v="94"/>
  </r>
  <r>
    <s v="1.1.5.1"/>
    <s v="C28"/>
    <x v="1"/>
    <s v="Cadenas de trámites"/>
    <x v="57"/>
    <n v="100"/>
    <x v="1"/>
    <x v="1"/>
    <x v="1"/>
    <x v="87"/>
    <x v="94"/>
  </r>
  <r>
    <s v="1.1.5.1"/>
    <s v="C28"/>
    <x v="1"/>
    <s v="Cadenas de trámites"/>
    <x v="58"/>
    <n v="0"/>
    <x v="1"/>
    <x v="1"/>
    <x v="1"/>
    <x v="87"/>
    <x v="94"/>
  </r>
  <r>
    <s v="1.1.5.1"/>
    <s v="C28"/>
    <x v="1"/>
    <s v="Cadenas de trámites"/>
    <x v="59"/>
    <n v="9.6969696969696955"/>
    <x v="1"/>
    <x v="1"/>
    <x v="1"/>
    <x v="87"/>
    <x v="94"/>
  </r>
  <r>
    <s v="1.1.5.1"/>
    <s v="C28"/>
    <x v="1"/>
    <s v="Cadenas de trámites"/>
    <x v="60"/>
    <n v="0"/>
    <x v="1"/>
    <x v="1"/>
    <x v="1"/>
    <x v="87"/>
    <x v="94"/>
  </r>
  <r>
    <s v="1.1.5.1"/>
    <s v="C28"/>
    <x v="1"/>
    <s v="Cadenas de trámites"/>
    <x v="61"/>
    <n v="100"/>
    <x v="1"/>
    <x v="1"/>
    <x v="1"/>
    <x v="87"/>
    <x v="94"/>
  </r>
  <r>
    <s v="1.1.5.1"/>
    <s v="C28"/>
    <x v="1"/>
    <s v="Cadenas de trámites"/>
    <x v="62"/>
    <n v="0"/>
    <x v="1"/>
    <x v="1"/>
    <x v="1"/>
    <x v="87"/>
    <x v="94"/>
  </r>
  <r>
    <s v="1.1.5.1"/>
    <s v="C28"/>
    <x v="1"/>
    <s v="Cadenas de trámites"/>
    <x v="63"/>
    <n v="64.545454545454547"/>
    <x v="1"/>
    <x v="1"/>
    <x v="1"/>
    <x v="87"/>
    <x v="94"/>
  </r>
  <r>
    <s v="1.1.5.1"/>
    <s v="C28"/>
    <x v="1"/>
    <s v="Cadenas de trámites"/>
    <x v="64"/>
    <n v="0"/>
    <x v="1"/>
    <x v="1"/>
    <x v="1"/>
    <x v="87"/>
    <x v="94"/>
  </r>
  <r>
    <s v="1.1.5.1"/>
    <s v="C28"/>
    <x v="1"/>
    <s v="Cadenas de trámites"/>
    <x v="65"/>
    <n v="0"/>
    <x v="1"/>
    <x v="1"/>
    <x v="1"/>
    <x v="87"/>
    <x v="94"/>
  </r>
  <r>
    <s v="1.1.5.1"/>
    <s v="C28"/>
    <x v="1"/>
    <s v="Cadenas de trámites"/>
    <x v="66"/>
    <n v="0"/>
    <x v="1"/>
    <x v="1"/>
    <x v="1"/>
    <x v="87"/>
    <x v="94"/>
  </r>
  <r>
    <s v="1.1.5.1"/>
    <s v="C28"/>
    <x v="1"/>
    <s v="Cadenas de trámites"/>
    <x v="67"/>
    <n v="29.09090909090909"/>
    <x v="1"/>
    <x v="1"/>
    <x v="1"/>
    <x v="87"/>
    <x v="94"/>
  </r>
  <r>
    <s v="1.1.5.1"/>
    <s v="C28"/>
    <x v="1"/>
    <s v="Cadenas de trámites"/>
    <x v="68"/>
    <n v="70.909090909090907"/>
    <x v="1"/>
    <x v="1"/>
    <x v="1"/>
    <x v="87"/>
    <x v="94"/>
  </r>
  <r>
    <s v="1.1.5.1"/>
    <s v="C28"/>
    <x v="1"/>
    <s v="Cadenas de trámites"/>
    <x v="69"/>
    <n v="13.333333333333334"/>
    <x v="1"/>
    <x v="1"/>
    <x v="1"/>
    <x v="87"/>
    <x v="94"/>
  </r>
  <r>
    <s v="1.1.5.1"/>
    <s v="C28"/>
    <x v="1"/>
    <s v="Cadenas de trámites"/>
    <x v="70"/>
    <n v="0"/>
    <x v="1"/>
    <x v="1"/>
    <x v="1"/>
    <x v="87"/>
    <x v="94"/>
  </r>
  <r>
    <s v="1.1.5.1"/>
    <s v="C28"/>
    <x v="1"/>
    <s v="Cadenas de trámites"/>
    <x v="71"/>
    <n v="100"/>
    <x v="1"/>
    <x v="1"/>
    <x v="1"/>
    <x v="87"/>
    <x v="94"/>
  </r>
  <r>
    <s v="1.1.5.1"/>
    <s v="C28"/>
    <x v="1"/>
    <s v="Cadenas de trámites"/>
    <x v="72"/>
    <n v="36"/>
    <x v="1"/>
    <x v="1"/>
    <x v="1"/>
    <x v="87"/>
    <x v="94"/>
  </r>
  <r>
    <s v="1.1.5.1"/>
    <s v="C28"/>
    <x v="1"/>
    <s v="Cadenas de trámites"/>
    <x v="73"/>
    <n v="0"/>
    <x v="1"/>
    <x v="1"/>
    <x v="1"/>
    <x v="87"/>
    <x v="94"/>
  </r>
  <r>
    <s v="1.1.5.1"/>
    <s v="C28"/>
    <x v="1"/>
    <s v="Cadenas de trámites"/>
    <x v="74"/>
    <n v="0"/>
    <x v="1"/>
    <x v="1"/>
    <x v="1"/>
    <x v="87"/>
    <x v="94"/>
  </r>
  <r>
    <s v="1.1.5.1"/>
    <s v="C28"/>
    <x v="1"/>
    <s v="Cadenas de trámites"/>
    <x v="75"/>
    <n v="78.727272727272734"/>
    <x v="1"/>
    <x v="1"/>
    <x v="1"/>
    <x v="87"/>
    <x v="94"/>
  </r>
  <r>
    <s v="1.1.5.1"/>
    <s v="C28"/>
    <x v="1"/>
    <s v="Cadenas de trámites"/>
    <x v="76"/>
    <n v="0"/>
    <x v="1"/>
    <x v="1"/>
    <x v="1"/>
    <x v="87"/>
    <x v="94"/>
  </r>
  <r>
    <s v="1.1.5.1"/>
    <s v="C28"/>
    <x v="1"/>
    <s v="Cadenas de trámites"/>
    <x v="77"/>
    <n v="0"/>
    <x v="1"/>
    <x v="1"/>
    <x v="1"/>
    <x v="87"/>
    <x v="94"/>
  </r>
  <r>
    <s v="1.1.5.1"/>
    <s v="C28"/>
    <x v="1"/>
    <s v="Cadenas de trámites"/>
    <x v="78"/>
    <n v="35.454545454545453"/>
    <x v="1"/>
    <x v="1"/>
    <x v="1"/>
    <x v="87"/>
    <x v="94"/>
  </r>
  <r>
    <s v="1.1.5.1"/>
    <s v="C28"/>
    <x v="1"/>
    <s v="Cadenas de trámites"/>
    <x v="79"/>
    <n v="0"/>
    <x v="1"/>
    <x v="1"/>
    <x v="1"/>
    <x v="87"/>
    <x v="94"/>
  </r>
  <r>
    <s v="1.1.5.1"/>
    <s v="C28"/>
    <x v="1"/>
    <s v="Cadenas de trámites"/>
    <x v="80"/>
    <n v="0"/>
    <x v="1"/>
    <x v="1"/>
    <x v="1"/>
    <x v="87"/>
    <x v="94"/>
  </r>
  <r>
    <s v="1.1.5.1"/>
    <s v="C28"/>
    <x v="1"/>
    <s v="Cadenas de trámites"/>
    <x v="81"/>
    <n v="14.181818181818182"/>
    <x v="1"/>
    <x v="1"/>
    <x v="1"/>
    <x v="87"/>
    <x v="94"/>
  </r>
  <r>
    <s v="1.1.5.1"/>
    <s v="C28"/>
    <x v="1"/>
    <s v="Cadenas de trámites"/>
    <x v="82"/>
    <n v="74.472727272727269"/>
    <x v="1"/>
    <x v="1"/>
    <x v="1"/>
    <x v="87"/>
    <x v="94"/>
  </r>
  <r>
    <s v="1.1.5.1"/>
    <s v="C28"/>
    <x v="1"/>
    <s v="Cadenas de trámites"/>
    <x v="83"/>
    <n v="85.818181818181813"/>
    <x v="1"/>
    <x v="1"/>
    <x v="1"/>
    <x v="87"/>
    <x v="94"/>
  </r>
  <r>
    <s v="1.1.5.1"/>
    <s v="C28"/>
    <x v="1"/>
    <s v="Cadenas de trámites"/>
    <x v="84"/>
    <n v="0"/>
    <x v="1"/>
    <x v="1"/>
    <x v="1"/>
    <x v="87"/>
    <x v="94"/>
  </r>
  <r>
    <s v="1.1.5.1"/>
    <s v="C28"/>
    <x v="1"/>
    <s v="Cadenas de trámites"/>
    <x v="85"/>
    <n v="0"/>
    <x v="1"/>
    <x v="1"/>
    <x v="1"/>
    <x v="87"/>
    <x v="94"/>
  </r>
  <r>
    <s v="1.1.5.1"/>
    <s v="C28"/>
    <x v="1"/>
    <s v="Cadenas de trámites"/>
    <x v="86"/>
    <n v="0"/>
    <x v="1"/>
    <x v="1"/>
    <x v="1"/>
    <x v="87"/>
    <x v="94"/>
  </r>
  <r>
    <s v="1.1.5.1"/>
    <s v="C28"/>
    <x v="1"/>
    <s v="Cadenas de trámites"/>
    <x v="87"/>
    <n v="0"/>
    <x v="1"/>
    <x v="1"/>
    <x v="1"/>
    <x v="87"/>
    <x v="94"/>
  </r>
  <r>
    <s v="1.1.5.1"/>
    <s v="C28"/>
    <x v="1"/>
    <s v="Cadenas de trámites"/>
    <x v="88"/>
    <n v="0"/>
    <x v="1"/>
    <x v="1"/>
    <x v="1"/>
    <x v="87"/>
    <x v="94"/>
  </r>
  <r>
    <s v="1.1.5.1"/>
    <s v="C28"/>
    <x v="1"/>
    <s v="Cadenas de trámites"/>
    <x v="89"/>
    <n v="35.454545454545453"/>
    <x v="1"/>
    <x v="1"/>
    <x v="1"/>
    <x v="87"/>
    <x v="94"/>
  </r>
  <r>
    <s v="1.1.5.1"/>
    <s v="C28"/>
    <x v="1"/>
    <s v="Cadenas de trámites"/>
    <x v="90"/>
    <n v="0"/>
    <x v="1"/>
    <x v="1"/>
    <x v="1"/>
    <x v="87"/>
    <x v="94"/>
  </r>
  <r>
    <s v="1.1.5.1"/>
    <s v="C28"/>
    <x v="1"/>
    <s v="Cadenas de trámites"/>
    <x v="91"/>
    <n v="43.272727272727273"/>
    <x v="1"/>
    <x v="1"/>
    <x v="1"/>
    <x v="87"/>
    <x v="94"/>
  </r>
  <r>
    <s v="1.1.5.1"/>
    <s v="C28"/>
    <x v="1"/>
    <s v="Cadenas de trámites"/>
    <x v="92"/>
    <n v="0"/>
    <x v="1"/>
    <x v="1"/>
    <x v="1"/>
    <x v="87"/>
    <x v="94"/>
  </r>
  <r>
    <s v="1.1.5.1"/>
    <s v="C28"/>
    <x v="1"/>
    <s v="Cadenas de trámites"/>
    <x v="93"/>
    <n v="0"/>
    <x v="1"/>
    <x v="1"/>
    <x v="1"/>
    <x v="87"/>
    <x v="94"/>
  </r>
  <r>
    <s v="1.1.5.1"/>
    <s v="C28"/>
    <x v="1"/>
    <s v="Cadenas de trámites"/>
    <x v="94"/>
    <n v="0"/>
    <x v="1"/>
    <x v="1"/>
    <x v="1"/>
    <x v="87"/>
    <x v="94"/>
  </r>
  <r>
    <s v="1.1.5.1"/>
    <s v="C28"/>
    <x v="1"/>
    <s v="Cadenas de trámites"/>
    <x v="95"/>
    <n v="0"/>
    <x v="1"/>
    <x v="1"/>
    <x v="1"/>
    <x v="87"/>
    <x v="94"/>
  </r>
  <r>
    <s v="1.1.5.1"/>
    <s v="C28"/>
    <x v="1"/>
    <s v="Cadenas de trámites"/>
    <x v="96"/>
    <n v="85.818181818181813"/>
    <x v="1"/>
    <x v="1"/>
    <x v="1"/>
    <x v="87"/>
    <x v="94"/>
  </r>
  <r>
    <s v="1.1.5.1"/>
    <s v="C28"/>
    <x v="1"/>
    <s v="Cadenas de trámites"/>
    <x v="97"/>
    <n v="0"/>
    <x v="1"/>
    <x v="1"/>
    <x v="1"/>
    <x v="87"/>
    <x v="94"/>
  </r>
  <r>
    <s v="1.1.5.1"/>
    <s v="C28"/>
    <x v="1"/>
    <s v="Cadenas de trámites"/>
    <x v="98"/>
    <n v="0"/>
    <x v="1"/>
    <x v="1"/>
    <x v="1"/>
    <x v="87"/>
    <x v="94"/>
  </r>
  <r>
    <s v="1.1.5.1"/>
    <s v="C28"/>
    <x v="1"/>
    <s v="Cadenas de trámites"/>
    <x v="99"/>
    <n v="0"/>
    <x v="1"/>
    <x v="1"/>
    <x v="1"/>
    <x v="87"/>
    <x v="94"/>
  </r>
  <r>
    <s v="1.1.5.1"/>
    <s v="C28"/>
    <x v="1"/>
    <s v="Cadenas de trámites"/>
    <x v="100"/>
    <n v="29.09090909090909"/>
    <x v="1"/>
    <x v="1"/>
    <x v="1"/>
    <x v="87"/>
    <x v="94"/>
  </r>
  <r>
    <s v="1.1.5.1"/>
    <s v="C28"/>
    <x v="1"/>
    <s v="Cadenas de trámites"/>
    <x v="101"/>
    <n v="14.181818181818182"/>
    <x v="1"/>
    <x v="1"/>
    <x v="1"/>
    <x v="87"/>
    <x v="94"/>
  </r>
  <r>
    <s v="1.1.5.1"/>
    <s v="C28"/>
    <x v="1"/>
    <s v="Cadenas de trámites"/>
    <x v="102"/>
    <n v="0"/>
    <x v="1"/>
    <x v="1"/>
    <x v="1"/>
    <x v="87"/>
    <x v="94"/>
  </r>
  <r>
    <s v="1.1.5.1"/>
    <s v="C28"/>
    <x v="1"/>
    <s v="Cadenas de trámites"/>
    <x v="103"/>
    <n v="0"/>
    <x v="1"/>
    <x v="1"/>
    <x v="1"/>
    <x v="87"/>
    <x v="94"/>
  </r>
  <r>
    <s v="1.1.5.1"/>
    <s v="C28"/>
    <x v="1"/>
    <s v="Cadenas de trámites"/>
    <x v="104"/>
    <n v="85.818181818181813"/>
    <x v="1"/>
    <x v="1"/>
    <x v="1"/>
    <x v="87"/>
    <x v="94"/>
  </r>
  <r>
    <s v="1.1.5.1"/>
    <s v="C28"/>
    <x v="1"/>
    <s v="Cadenas de trámites"/>
    <x v="105"/>
    <n v="50"/>
    <x v="1"/>
    <x v="1"/>
    <x v="1"/>
    <x v="87"/>
    <x v="94"/>
  </r>
  <r>
    <s v="1.1.5.1"/>
    <s v="C28"/>
    <x v="1"/>
    <s v="Cadenas de trámites"/>
    <x v="106"/>
    <n v="57.030303030303031"/>
    <x v="1"/>
    <x v="1"/>
    <x v="1"/>
    <x v="87"/>
    <x v="94"/>
  </r>
  <r>
    <s v="1.1.5.1"/>
    <s v="C28"/>
    <x v="1"/>
    <s v="Cadenas de trámites"/>
    <x v="107"/>
    <n v="43.272727272727273"/>
    <x v="1"/>
    <x v="1"/>
    <x v="1"/>
    <x v="87"/>
    <x v="94"/>
  </r>
  <r>
    <s v="1.1.5.1"/>
    <s v="C28"/>
    <x v="1"/>
    <s v="Cadenas de trámites"/>
    <x v="108"/>
    <n v="35.454545454545453"/>
    <x v="1"/>
    <x v="1"/>
    <x v="1"/>
    <x v="87"/>
    <x v="94"/>
  </r>
  <r>
    <s v="1.1.5.1"/>
    <s v="C28"/>
    <x v="1"/>
    <s v="Cadenas de trámites"/>
    <x v="109"/>
    <n v="50.36363636363636"/>
    <x v="1"/>
    <x v="1"/>
    <x v="1"/>
    <x v="87"/>
    <x v="94"/>
  </r>
  <r>
    <s v="1.1.5.1"/>
    <s v="C28"/>
    <x v="1"/>
    <s v="Cadenas de trámites"/>
    <x v="110"/>
    <n v="0"/>
    <x v="1"/>
    <x v="1"/>
    <x v="1"/>
    <x v="87"/>
    <x v="94"/>
  </r>
  <r>
    <s v="1.1.5.1"/>
    <s v="C28"/>
    <x v="1"/>
    <s v="Cadenas de trámites"/>
    <x v="111"/>
    <n v="14.181818181818182"/>
    <x v="1"/>
    <x v="1"/>
    <x v="1"/>
    <x v="87"/>
    <x v="94"/>
  </r>
  <r>
    <s v="1.1.5.1"/>
    <s v="C28"/>
    <x v="1"/>
    <s v="Cadenas de trámites"/>
    <x v="112"/>
    <n v="35.454545454545453"/>
    <x v="1"/>
    <x v="1"/>
    <x v="1"/>
    <x v="87"/>
    <x v="94"/>
  </r>
  <r>
    <s v="1.1.5.1"/>
    <s v="C28"/>
    <x v="1"/>
    <s v="Cadenas de trámites"/>
    <x v="113"/>
    <n v="54.154882154882152"/>
    <x v="1"/>
    <x v="1"/>
    <x v="1"/>
    <x v="87"/>
    <x v="94"/>
  </r>
  <r>
    <s v="1.1.5.1"/>
    <s v="C28"/>
    <x v="1"/>
    <s v="Cadenas de trámites"/>
    <x v="114"/>
    <n v="29.09090909090909"/>
    <x v="1"/>
    <x v="1"/>
    <x v="1"/>
    <x v="87"/>
    <x v="94"/>
  </r>
  <r>
    <s v="1.1.5.1"/>
    <s v="C28"/>
    <x v="1"/>
    <s v="Cadenas de trámites"/>
    <x v="115"/>
    <n v="14.181818181818182"/>
    <x v="1"/>
    <x v="1"/>
    <x v="1"/>
    <x v="87"/>
    <x v="94"/>
  </r>
  <r>
    <s v="1.1.5.1"/>
    <s v="C28"/>
    <x v="1"/>
    <s v="Cadenas de trámites"/>
    <x v="116"/>
    <n v="14.181818181818182"/>
    <x v="1"/>
    <x v="1"/>
    <x v="1"/>
    <x v="87"/>
    <x v="94"/>
  </r>
  <r>
    <s v="1.1.5.1"/>
    <s v="C28"/>
    <x v="1"/>
    <s v="Cadenas de trámites"/>
    <x v="117"/>
    <n v="35.454545454545453"/>
    <x v="1"/>
    <x v="1"/>
    <x v="1"/>
    <x v="87"/>
    <x v="94"/>
  </r>
  <r>
    <s v="1.1.5.1"/>
    <s v="C28"/>
    <x v="1"/>
    <s v="Cadenas de trámites"/>
    <x v="118"/>
    <n v="64.545454545454547"/>
    <x v="1"/>
    <x v="1"/>
    <x v="1"/>
    <x v="87"/>
    <x v="94"/>
  </r>
  <r>
    <s v="1.1.5.1"/>
    <s v="C28"/>
    <x v="1"/>
    <s v="Cadenas de trámites"/>
    <x v="119"/>
    <n v="0"/>
    <x v="1"/>
    <x v="1"/>
    <x v="1"/>
    <x v="87"/>
    <x v="94"/>
  </r>
  <r>
    <s v="1.1.5.1"/>
    <s v="C28"/>
    <x v="1"/>
    <s v="Cadenas de trámites"/>
    <x v="120"/>
    <n v="35.454545454545453"/>
    <x v="1"/>
    <x v="1"/>
    <x v="1"/>
    <x v="87"/>
    <x v="94"/>
  </r>
  <r>
    <s v="1.1.5.1"/>
    <s v="C28"/>
    <x v="1"/>
    <s v="Cadenas de trámites"/>
    <x v="121"/>
    <n v="29.09090909090909"/>
    <x v="1"/>
    <x v="1"/>
    <x v="1"/>
    <x v="87"/>
    <x v="94"/>
  </r>
  <r>
    <s v="1.1.5.1"/>
    <s v="C28"/>
    <x v="1"/>
    <s v="Cadenas de trámites"/>
    <x v="122"/>
    <n v="0"/>
    <x v="1"/>
    <x v="1"/>
    <x v="1"/>
    <x v="87"/>
    <x v="94"/>
  </r>
  <r>
    <s v="1.1.5.1"/>
    <s v="C28"/>
    <x v="1"/>
    <s v="Cadenas de trámites"/>
    <x v="123"/>
    <n v="100"/>
    <x v="1"/>
    <x v="1"/>
    <x v="1"/>
    <x v="87"/>
    <x v="94"/>
  </r>
  <r>
    <s v="1.1.5.1"/>
    <s v="C28"/>
    <x v="1"/>
    <s v="Cadenas de trámites"/>
    <x v="124"/>
    <n v="29.09090909090909"/>
    <x v="1"/>
    <x v="1"/>
    <x v="1"/>
    <x v="87"/>
    <x v="94"/>
  </r>
  <r>
    <s v="1.1.5.1"/>
    <s v="C28"/>
    <x v="1"/>
    <s v="Cadenas de trámites"/>
    <x v="125"/>
    <n v="0"/>
    <x v="1"/>
    <x v="1"/>
    <x v="1"/>
    <x v="87"/>
    <x v="94"/>
  </r>
  <r>
    <s v="1.1.5.1"/>
    <s v="C28"/>
    <x v="1"/>
    <s v="Cadenas de trámites"/>
    <x v="126"/>
    <n v="0"/>
    <x v="1"/>
    <x v="1"/>
    <x v="1"/>
    <x v="87"/>
    <x v="94"/>
  </r>
  <r>
    <s v="1.1.5.1"/>
    <s v="C28"/>
    <x v="1"/>
    <s v="Cadenas de trámites"/>
    <x v="127"/>
    <n v="0"/>
    <x v="1"/>
    <x v="1"/>
    <x v="1"/>
    <x v="87"/>
    <x v="94"/>
  </r>
  <r>
    <s v="1.1.5.1"/>
    <s v="C28"/>
    <x v="1"/>
    <s v="Cadenas de trámites"/>
    <x v="128"/>
    <n v="0"/>
    <x v="1"/>
    <x v="1"/>
    <x v="1"/>
    <x v="87"/>
    <x v="94"/>
  </r>
  <r>
    <s v="1.1.5.1"/>
    <s v="C28"/>
    <x v="1"/>
    <s v="Cadenas de trámites"/>
    <x v="129"/>
    <n v="85.818181818181813"/>
    <x v="1"/>
    <x v="1"/>
    <x v="1"/>
    <x v="87"/>
    <x v="94"/>
  </r>
  <r>
    <s v="1.1.5.1"/>
    <s v="C28"/>
    <x v="1"/>
    <s v="Cadenas de trámites"/>
    <x v="130"/>
    <n v="0"/>
    <x v="1"/>
    <x v="1"/>
    <x v="1"/>
    <x v="87"/>
    <x v="94"/>
  </r>
  <r>
    <s v="1.1.5.1"/>
    <s v="C28"/>
    <x v="1"/>
    <s v="Cadenas de trámites"/>
    <x v="131"/>
    <n v="35.454545454545453"/>
    <x v="1"/>
    <x v="1"/>
    <x v="1"/>
    <x v="87"/>
    <x v="94"/>
  </r>
  <r>
    <s v="1.1.5.1"/>
    <s v="C28"/>
    <x v="1"/>
    <s v="Cadenas de trámites"/>
    <x v="132"/>
    <n v="0.14190687361419069"/>
    <x v="1"/>
    <x v="1"/>
    <x v="1"/>
    <x v="87"/>
    <x v="94"/>
  </r>
  <r>
    <s v="1.1.5.1"/>
    <s v="C28"/>
    <x v="1"/>
    <s v="Cadenas de trámites"/>
    <x v="133"/>
    <n v="68.090909090909093"/>
    <x v="1"/>
    <x v="1"/>
    <x v="1"/>
    <x v="87"/>
    <x v="94"/>
  </r>
  <r>
    <s v="1.1.5.1"/>
    <s v="C28"/>
    <x v="1"/>
    <s v="Cadenas de trámites"/>
    <x v="134"/>
    <n v="35.454545454545453"/>
    <x v="1"/>
    <x v="1"/>
    <x v="1"/>
    <x v="87"/>
    <x v="94"/>
  </r>
  <r>
    <s v="1.1.5.1"/>
    <s v="C28"/>
    <x v="1"/>
    <s v="Cadenas de trámites"/>
    <x v="135"/>
    <n v="29.09090909090909"/>
    <x v="1"/>
    <x v="1"/>
    <x v="1"/>
    <x v="87"/>
    <x v="94"/>
  </r>
  <r>
    <s v="1.1.5.1"/>
    <s v="C28"/>
    <x v="1"/>
    <s v="Cadenas de trámites"/>
    <x v="136"/>
    <n v="0"/>
    <x v="1"/>
    <x v="1"/>
    <x v="1"/>
    <x v="87"/>
    <x v="94"/>
  </r>
  <r>
    <s v="1.1.5.1"/>
    <s v="C28"/>
    <x v="1"/>
    <s v="Cadenas de trámites"/>
    <x v="137"/>
    <n v="35.454545454545453"/>
    <x v="1"/>
    <x v="1"/>
    <x v="1"/>
    <x v="87"/>
    <x v="94"/>
  </r>
  <r>
    <s v="1.1.5.1"/>
    <s v="C28"/>
    <x v="1"/>
    <s v="Cadenas de trámites"/>
    <x v="138"/>
    <n v="64.545454545454547"/>
    <x v="1"/>
    <x v="1"/>
    <x v="1"/>
    <x v="87"/>
    <x v="94"/>
  </r>
  <r>
    <s v="1.1.5.1"/>
    <s v="C28"/>
    <x v="1"/>
    <s v="Cadenas de trámites"/>
    <x v="139"/>
    <n v="43.272727272727273"/>
    <x v="1"/>
    <x v="1"/>
    <x v="1"/>
    <x v="87"/>
    <x v="94"/>
  </r>
  <r>
    <s v="1.1.5.1"/>
    <s v="C28"/>
    <x v="1"/>
    <s v="Cadenas de trámites"/>
    <x v="140"/>
    <n v="0"/>
    <x v="1"/>
    <x v="1"/>
    <x v="1"/>
    <x v="87"/>
    <x v="94"/>
  </r>
  <r>
    <s v="1.1.5.1"/>
    <s v="C28"/>
    <x v="1"/>
    <s v="Cadenas de trámites"/>
    <x v="141"/>
    <n v="0"/>
    <x v="1"/>
    <x v="1"/>
    <x v="1"/>
    <x v="87"/>
    <x v="94"/>
  </r>
  <r>
    <s v="1.1.5.1"/>
    <s v="C28"/>
    <x v="1"/>
    <s v="Cadenas de trámites"/>
    <x v="142"/>
    <n v="2.9090909090909092"/>
    <x v="1"/>
    <x v="1"/>
    <x v="1"/>
    <x v="87"/>
    <x v="94"/>
  </r>
  <r>
    <s v="1.1.5.1"/>
    <s v="C28"/>
    <x v="1"/>
    <s v="Cadenas de trámites"/>
    <x v="143"/>
    <n v="100"/>
    <x v="1"/>
    <x v="1"/>
    <x v="1"/>
    <x v="87"/>
    <x v="94"/>
  </r>
  <r>
    <s v="1.1.5.1"/>
    <s v="C28"/>
    <x v="1"/>
    <s v="Cadenas de trámites"/>
    <x v="144"/>
    <n v="89.36363636363636"/>
    <x v="1"/>
    <x v="1"/>
    <x v="1"/>
    <x v="87"/>
    <x v="94"/>
  </r>
  <r>
    <s v="1.1.5.1"/>
    <s v="C28"/>
    <x v="1"/>
    <s v="Cadenas de trámites"/>
    <x v="145"/>
    <n v="0"/>
    <x v="1"/>
    <x v="1"/>
    <x v="1"/>
    <x v="87"/>
    <x v="94"/>
  </r>
  <r>
    <s v="1.1.5.1"/>
    <s v="C28"/>
    <x v="1"/>
    <s v="Cadenas de trámites"/>
    <x v="146"/>
    <n v="38.686868686868685"/>
    <x v="1"/>
    <x v="1"/>
    <x v="1"/>
    <x v="87"/>
    <x v="94"/>
  </r>
  <r>
    <s v="1.1.5.1"/>
    <s v="C28"/>
    <x v="1"/>
    <s v="Cadenas de trámites"/>
    <x v="147"/>
    <n v="0"/>
    <x v="1"/>
    <x v="1"/>
    <x v="1"/>
    <x v="87"/>
    <x v="94"/>
  </r>
  <r>
    <s v="1.1.5.1"/>
    <s v="C28"/>
    <x v="1"/>
    <s v="Cadenas de trámites"/>
    <x v="148"/>
    <n v="0"/>
    <x v="1"/>
    <x v="1"/>
    <x v="1"/>
    <x v="87"/>
    <x v="94"/>
  </r>
  <r>
    <s v="1.1.5.1"/>
    <s v="C28"/>
    <x v="1"/>
    <s v="Cadenas de trámites"/>
    <x v="149"/>
    <n v="35.454545454545453"/>
    <x v="1"/>
    <x v="1"/>
    <x v="1"/>
    <x v="87"/>
    <x v="94"/>
  </r>
  <r>
    <s v="1.1.5.1"/>
    <s v="C28"/>
    <x v="1"/>
    <s v="Cadenas de trámites"/>
    <x v="150"/>
    <n v="42.727272727272727"/>
    <x v="1"/>
    <x v="1"/>
    <x v="1"/>
    <x v="87"/>
    <x v="94"/>
  </r>
  <r>
    <s v="1.1.5.1"/>
    <s v="C28"/>
    <x v="1"/>
    <s v="Cadenas de trámites"/>
    <x v="151"/>
    <n v="0"/>
    <x v="1"/>
    <x v="1"/>
    <x v="1"/>
    <x v="87"/>
    <x v="94"/>
  </r>
  <r>
    <s v="1.1.5.1"/>
    <s v="C28"/>
    <x v="1"/>
    <s v="Cadenas de trámites"/>
    <x v="152"/>
    <n v="100"/>
    <x v="1"/>
    <x v="1"/>
    <x v="1"/>
    <x v="87"/>
    <x v="94"/>
  </r>
  <r>
    <s v="1.1.5.1"/>
    <s v="C28"/>
    <x v="1"/>
    <s v="Cadenas de trámites"/>
    <x v="153"/>
    <n v="0"/>
    <x v="1"/>
    <x v="1"/>
    <x v="1"/>
    <x v="87"/>
    <x v="94"/>
  </r>
  <r>
    <s v="1.1.5.1"/>
    <s v="C28"/>
    <x v="1"/>
    <s v="Cadenas de trámites"/>
    <x v="154"/>
    <n v="0"/>
    <x v="1"/>
    <x v="1"/>
    <x v="1"/>
    <x v="87"/>
    <x v="94"/>
  </r>
  <r>
    <s v="1.1.5.1"/>
    <s v="C28"/>
    <x v="1"/>
    <s v="Cadenas de trámites"/>
    <x v="155"/>
    <n v="0"/>
    <x v="1"/>
    <x v="1"/>
    <x v="1"/>
    <x v="87"/>
    <x v="94"/>
  </r>
  <r>
    <s v="1.1.5.1"/>
    <s v="C28"/>
    <x v="1"/>
    <s v="Cadenas de trámites"/>
    <x v="156"/>
    <n v="0"/>
    <x v="1"/>
    <x v="1"/>
    <x v="1"/>
    <x v="87"/>
    <x v="94"/>
  </r>
  <r>
    <s v="1.1.5.1"/>
    <s v="C28"/>
    <x v="1"/>
    <s v="Cadenas de trámites"/>
    <x v="157"/>
    <n v="0"/>
    <x v="1"/>
    <x v="1"/>
    <x v="1"/>
    <x v="87"/>
    <x v="94"/>
  </r>
  <r>
    <s v="1.1.5.1"/>
    <s v="C28"/>
    <x v="1"/>
    <s v="Cadenas de trámites"/>
    <x v="158"/>
    <n v="76.121212121212125"/>
    <x v="1"/>
    <x v="1"/>
    <x v="1"/>
    <x v="87"/>
    <x v="94"/>
  </r>
  <r>
    <s v="1.1.5.1"/>
    <s v="C28"/>
    <x v="1"/>
    <s v="Cadenas de trámites"/>
    <x v="159"/>
    <n v="0"/>
    <x v="1"/>
    <x v="1"/>
    <x v="1"/>
    <x v="87"/>
    <x v="94"/>
  </r>
  <r>
    <s v="1.1.5.2.1"/>
    <s v="SC68"/>
    <x v="0"/>
    <s v="Identificación"/>
    <x v="0"/>
    <n v="100"/>
    <x v="0"/>
    <x v="0"/>
    <x v="0"/>
    <x v="88"/>
    <x v="95"/>
  </r>
  <r>
    <s v="1.1.5.2.1"/>
    <s v="SC68"/>
    <x v="0"/>
    <s v="Identificación"/>
    <x v="1"/>
    <n v="100"/>
    <x v="0"/>
    <x v="0"/>
    <x v="0"/>
    <x v="88"/>
    <x v="95"/>
  </r>
  <r>
    <s v="1.1.5.2.1"/>
    <s v="SC68"/>
    <x v="0"/>
    <s v="Identificación"/>
    <x v="2"/>
    <n v="100"/>
    <x v="0"/>
    <x v="0"/>
    <x v="0"/>
    <x v="88"/>
    <x v="95"/>
  </r>
  <r>
    <s v="1.1.5.2.1"/>
    <s v="SC68"/>
    <x v="0"/>
    <s v="Identificación"/>
    <x v="3"/>
    <n v="100"/>
    <x v="0"/>
    <x v="0"/>
    <x v="0"/>
    <x v="88"/>
    <x v="95"/>
  </r>
  <r>
    <s v="1.1.5.2.1"/>
    <s v="SC68"/>
    <x v="0"/>
    <s v="Identificación"/>
    <x v="4"/>
    <n v="100"/>
    <x v="0"/>
    <x v="0"/>
    <x v="0"/>
    <x v="88"/>
    <x v="95"/>
  </r>
  <r>
    <s v="1.1.5.2.1"/>
    <s v="SC68"/>
    <x v="0"/>
    <s v="Identificación"/>
    <x v="5"/>
    <n v="100"/>
    <x v="0"/>
    <x v="0"/>
    <x v="0"/>
    <x v="88"/>
    <x v="95"/>
  </r>
  <r>
    <s v="1.1.5.2.1"/>
    <s v="SC68"/>
    <x v="0"/>
    <s v="Identificación"/>
    <x v="6"/>
    <n v="100"/>
    <x v="0"/>
    <x v="0"/>
    <x v="0"/>
    <x v="88"/>
    <x v="95"/>
  </r>
  <r>
    <s v="1.1.5.2.1"/>
    <s v="SC68"/>
    <x v="0"/>
    <s v="Identificación"/>
    <x v="7"/>
    <n v="100"/>
    <x v="0"/>
    <x v="0"/>
    <x v="0"/>
    <x v="88"/>
    <x v="95"/>
  </r>
  <r>
    <s v="1.1.5.2.1"/>
    <s v="SC68"/>
    <x v="0"/>
    <s v="Identificación"/>
    <x v="8"/>
    <n v="100"/>
    <x v="0"/>
    <x v="0"/>
    <x v="0"/>
    <x v="88"/>
    <x v="95"/>
  </r>
  <r>
    <s v="1.1.5.2.1"/>
    <s v="SC68"/>
    <x v="0"/>
    <s v="Identificación"/>
    <x v="9"/>
    <n v="100"/>
    <x v="0"/>
    <x v="0"/>
    <x v="0"/>
    <x v="88"/>
    <x v="95"/>
  </r>
  <r>
    <s v="1.1.5.2.1"/>
    <s v="SC68"/>
    <x v="0"/>
    <s v="Identificación"/>
    <x v="10"/>
    <n v="100"/>
    <x v="0"/>
    <x v="0"/>
    <x v="0"/>
    <x v="88"/>
    <x v="95"/>
  </r>
  <r>
    <s v="1.1.5.2.1"/>
    <s v="SC68"/>
    <x v="0"/>
    <s v="Identificación"/>
    <x v="11"/>
    <n v="100"/>
    <x v="0"/>
    <x v="0"/>
    <x v="0"/>
    <x v="88"/>
    <x v="95"/>
  </r>
  <r>
    <s v="1.1.5.2.1"/>
    <s v="SC68"/>
    <x v="0"/>
    <s v="Identificación"/>
    <x v="12"/>
    <n v="100"/>
    <x v="0"/>
    <x v="0"/>
    <x v="0"/>
    <x v="88"/>
    <x v="95"/>
  </r>
  <r>
    <s v="1.1.5.2.1"/>
    <s v="SC68"/>
    <x v="0"/>
    <s v="Identificación"/>
    <x v="13"/>
    <n v="0"/>
    <x v="0"/>
    <x v="0"/>
    <x v="0"/>
    <x v="88"/>
    <x v="95"/>
  </r>
  <r>
    <s v="1.1.5.2.1"/>
    <s v="SC68"/>
    <x v="0"/>
    <s v="Identificación"/>
    <x v="14"/>
    <n v="100"/>
    <x v="0"/>
    <x v="0"/>
    <x v="0"/>
    <x v="88"/>
    <x v="95"/>
  </r>
  <r>
    <s v="1.1.5.2.1"/>
    <s v="SC68"/>
    <x v="0"/>
    <s v="Identificación"/>
    <x v="15"/>
    <n v="100"/>
    <x v="0"/>
    <x v="0"/>
    <x v="0"/>
    <x v="88"/>
    <x v="95"/>
  </r>
  <r>
    <s v="1.1.5.2.1"/>
    <s v="SC68"/>
    <x v="0"/>
    <s v="Identificación"/>
    <x v="16"/>
    <n v="100"/>
    <x v="0"/>
    <x v="0"/>
    <x v="0"/>
    <x v="88"/>
    <x v="95"/>
  </r>
  <r>
    <s v="1.1.5.2.1"/>
    <s v="SC68"/>
    <x v="0"/>
    <s v="Identificación"/>
    <x v="17"/>
    <n v="100"/>
    <x v="0"/>
    <x v="0"/>
    <x v="0"/>
    <x v="88"/>
    <x v="95"/>
  </r>
  <r>
    <s v="1.1.5.2.1"/>
    <s v="SC68"/>
    <x v="0"/>
    <s v="Identificación"/>
    <x v="18"/>
    <n v="100"/>
    <x v="0"/>
    <x v="0"/>
    <x v="0"/>
    <x v="88"/>
    <x v="95"/>
  </r>
  <r>
    <s v="1.1.5.2.1"/>
    <s v="SC68"/>
    <x v="0"/>
    <s v="Identificación"/>
    <x v="19"/>
    <n v="100"/>
    <x v="0"/>
    <x v="0"/>
    <x v="0"/>
    <x v="88"/>
    <x v="95"/>
  </r>
  <r>
    <s v="1.1.5.2.1"/>
    <s v="SC68"/>
    <x v="0"/>
    <s v="Identificación"/>
    <x v="20"/>
    <n v="100"/>
    <x v="0"/>
    <x v="0"/>
    <x v="0"/>
    <x v="88"/>
    <x v="95"/>
  </r>
  <r>
    <s v="1.1.5.2.1"/>
    <s v="SC68"/>
    <x v="0"/>
    <s v="Identificación"/>
    <x v="21"/>
    <n v="0"/>
    <x v="0"/>
    <x v="0"/>
    <x v="0"/>
    <x v="88"/>
    <x v="95"/>
  </r>
  <r>
    <s v="1.1.5.2.1"/>
    <s v="SC68"/>
    <x v="0"/>
    <s v="Identificación"/>
    <x v="22"/>
    <n v="100"/>
    <x v="0"/>
    <x v="0"/>
    <x v="0"/>
    <x v="88"/>
    <x v="95"/>
  </r>
  <r>
    <s v="1.1.5.2.1"/>
    <s v="SC68"/>
    <x v="0"/>
    <s v="Identificación"/>
    <x v="23"/>
    <n v="100"/>
    <x v="0"/>
    <x v="0"/>
    <x v="0"/>
    <x v="88"/>
    <x v="95"/>
  </r>
  <r>
    <s v="1.1.5.2.1"/>
    <s v="SC68"/>
    <x v="0"/>
    <s v="Identificación"/>
    <x v="24"/>
    <n v="100"/>
    <x v="0"/>
    <x v="0"/>
    <x v="0"/>
    <x v="88"/>
    <x v="95"/>
  </r>
  <r>
    <s v="1.1.5.2.1"/>
    <s v="SC68"/>
    <x v="0"/>
    <s v="Identificación"/>
    <x v="25"/>
    <n v="100"/>
    <x v="0"/>
    <x v="0"/>
    <x v="0"/>
    <x v="88"/>
    <x v="95"/>
  </r>
  <r>
    <s v="1.1.5.2.1"/>
    <s v="SC68"/>
    <x v="0"/>
    <s v="Identificación"/>
    <x v="26"/>
    <n v="0"/>
    <x v="0"/>
    <x v="0"/>
    <x v="0"/>
    <x v="88"/>
    <x v="95"/>
  </r>
  <r>
    <s v="1.1.5.2.1"/>
    <s v="SC68"/>
    <x v="0"/>
    <s v="Identificación"/>
    <x v="27"/>
    <n v="0"/>
    <x v="0"/>
    <x v="0"/>
    <x v="0"/>
    <x v="88"/>
    <x v="95"/>
  </r>
  <r>
    <s v="1.1.5.2.1"/>
    <s v="SC68"/>
    <x v="0"/>
    <s v="Identificación"/>
    <x v="28"/>
    <n v="100"/>
    <x v="0"/>
    <x v="0"/>
    <x v="0"/>
    <x v="88"/>
    <x v="95"/>
  </r>
  <r>
    <s v="1.1.5.2.1"/>
    <s v="SC68"/>
    <x v="0"/>
    <s v="Identificación"/>
    <x v="29"/>
    <n v="100"/>
    <x v="0"/>
    <x v="0"/>
    <x v="0"/>
    <x v="88"/>
    <x v="95"/>
  </r>
  <r>
    <s v="1.1.5.2.1"/>
    <s v="SC68"/>
    <x v="0"/>
    <s v="Identificación"/>
    <x v="30"/>
    <n v="100"/>
    <x v="0"/>
    <x v="0"/>
    <x v="0"/>
    <x v="88"/>
    <x v="95"/>
  </r>
  <r>
    <s v="1.1.5.2.1"/>
    <s v="SC68"/>
    <x v="0"/>
    <s v="Identificación"/>
    <x v="31"/>
    <n v="100"/>
    <x v="0"/>
    <x v="0"/>
    <x v="0"/>
    <x v="88"/>
    <x v="95"/>
  </r>
  <r>
    <s v="1.1.5.2.1"/>
    <s v="SC68"/>
    <x v="0"/>
    <s v="Identificación"/>
    <x v="32"/>
    <n v="100"/>
    <x v="0"/>
    <x v="0"/>
    <x v="0"/>
    <x v="88"/>
    <x v="95"/>
  </r>
  <r>
    <s v="1.1.5.2.1"/>
    <s v="SC68"/>
    <x v="0"/>
    <s v="Identificación"/>
    <x v="33"/>
    <n v="100"/>
    <x v="0"/>
    <x v="0"/>
    <x v="0"/>
    <x v="88"/>
    <x v="95"/>
  </r>
  <r>
    <s v="1.1.5.2.1"/>
    <s v="SC68"/>
    <x v="0"/>
    <s v="Identificación"/>
    <x v="34"/>
    <n v="100"/>
    <x v="0"/>
    <x v="0"/>
    <x v="0"/>
    <x v="88"/>
    <x v="95"/>
  </r>
  <r>
    <s v="1.1.5.2.1"/>
    <s v="SC68"/>
    <x v="0"/>
    <s v="Identificación"/>
    <x v="35"/>
    <n v="100"/>
    <x v="0"/>
    <x v="0"/>
    <x v="0"/>
    <x v="88"/>
    <x v="95"/>
  </r>
  <r>
    <s v="1.1.5.2.1"/>
    <s v="SC68"/>
    <x v="0"/>
    <s v="Identificación"/>
    <x v="36"/>
    <n v="0"/>
    <x v="0"/>
    <x v="0"/>
    <x v="0"/>
    <x v="88"/>
    <x v="95"/>
  </r>
  <r>
    <s v="1.1.5.2.1"/>
    <s v="SC68"/>
    <x v="0"/>
    <s v="Identificación"/>
    <x v="37"/>
    <n v="100"/>
    <x v="0"/>
    <x v="0"/>
    <x v="0"/>
    <x v="88"/>
    <x v="95"/>
  </r>
  <r>
    <s v="1.1.5.2.1"/>
    <s v="SC68"/>
    <x v="0"/>
    <s v="Identificación"/>
    <x v="38"/>
    <n v="100"/>
    <x v="0"/>
    <x v="0"/>
    <x v="0"/>
    <x v="88"/>
    <x v="95"/>
  </r>
  <r>
    <s v="1.1.5.2.1"/>
    <s v="SC68"/>
    <x v="0"/>
    <s v="Identificación"/>
    <x v="39"/>
    <n v="100"/>
    <x v="0"/>
    <x v="0"/>
    <x v="0"/>
    <x v="88"/>
    <x v="95"/>
  </r>
  <r>
    <s v="1.1.5.2.1"/>
    <s v="SC68"/>
    <x v="0"/>
    <s v="Identificación"/>
    <x v="40"/>
    <n v="100"/>
    <x v="0"/>
    <x v="0"/>
    <x v="0"/>
    <x v="88"/>
    <x v="95"/>
  </r>
  <r>
    <s v="1.1.5.2.1"/>
    <s v="SC68"/>
    <x v="0"/>
    <s v="Identificación"/>
    <x v="41"/>
    <n v="100"/>
    <x v="0"/>
    <x v="0"/>
    <x v="0"/>
    <x v="88"/>
    <x v="95"/>
  </r>
  <r>
    <s v="1.1.5.2.1"/>
    <s v="SC68"/>
    <x v="0"/>
    <s v="Identificación"/>
    <x v="42"/>
    <n v="100"/>
    <x v="0"/>
    <x v="0"/>
    <x v="0"/>
    <x v="88"/>
    <x v="95"/>
  </r>
  <r>
    <s v="1.1.5.2.1"/>
    <s v="SC68"/>
    <x v="0"/>
    <s v="Identificación"/>
    <x v="43"/>
    <n v="0"/>
    <x v="0"/>
    <x v="0"/>
    <x v="0"/>
    <x v="88"/>
    <x v="95"/>
  </r>
  <r>
    <s v="1.1.5.2.1"/>
    <s v="SC68"/>
    <x v="0"/>
    <s v="Identificación"/>
    <x v="44"/>
    <n v="100"/>
    <x v="0"/>
    <x v="0"/>
    <x v="0"/>
    <x v="88"/>
    <x v="95"/>
  </r>
  <r>
    <s v="1.1.5.2.1"/>
    <s v="SC68"/>
    <x v="0"/>
    <s v="Identificación"/>
    <x v="45"/>
    <n v="100"/>
    <x v="0"/>
    <x v="0"/>
    <x v="0"/>
    <x v="88"/>
    <x v="95"/>
  </r>
  <r>
    <s v="1.1.5.2.1"/>
    <s v="SC68"/>
    <x v="0"/>
    <s v="Identificación"/>
    <x v="46"/>
    <n v="100"/>
    <x v="0"/>
    <x v="0"/>
    <x v="0"/>
    <x v="88"/>
    <x v="95"/>
  </r>
  <r>
    <s v="1.1.5.2.1"/>
    <s v="SC68"/>
    <x v="0"/>
    <s v="Identificación"/>
    <x v="47"/>
    <n v="100"/>
    <x v="0"/>
    <x v="0"/>
    <x v="0"/>
    <x v="88"/>
    <x v="95"/>
  </r>
  <r>
    <s v="1.1.5.2.1"/>
    <s v="SC68"/>
    <x v="0"/>
    <s v="Identificación"/>
    <x v="48"/>
    <n v="100"/>
    <x v="0"/>
    <x v="0"/>
    <x v="0"/>
    <x v="88"/>
    <x v="95"/>
  </r>
  <r>
    <s v="1.1.5.2.1"/>
    <s v="SC68"/>
    <x v="0"/>
    <s v="Identificación"/>
    <x v="49"/>
    <n v="100"/>
    <x v="0"/>
    <x v="0"/>
    <x v="0"/>
    <x v="88"/>
    <x v="95"/>
  </r>
  <r>
    <s v="1.1.5.2.1"/>
    <s v="SC68"/>
    <x v="0"/>
    <s v="Identificación"/>
    <x v="50"/>
    <n v="0"/>
    <x v="0"/>
    <x v="0"/>
    <x v="0"/>
    <x v="88"/>
    <x v="95"/>
  </r>
  <r>
    <s v="1.1.5.2.1"/>
    <s v="SC68"/>
    <x v="0"/>
    <s v="Identificación"/>
    <x v="51"/>
    <n v="100"/>
    <x v="0"/>
    <x v="0"/>
    <x v="0"/>
    <x v="88"/>
    <x v="95"/>
  </r>
  <r>
    <s v="1.1.5.2.1"/>
    <s v="SC68"/>
    <x v="0"/>
    <s v="Identificación"/>
    <x v="52"/>
    <n v="100"/>
    <x v="0"/>
    <x v="0"/>
    <x v="0"/>
    <x v="88"/>
    <x v="95"/>
  </r>
  <r>
    <s v="1.1.5.2.1"/>
    <s v="SC68"/>
    <x v="0"/>
    <s v="Identificación"/>
    <x v="53"/>
    <n v="0"/>
    <x v="0"/>
    <x v="0"/>
    <x v="0"/>
    <x v="88"/>
    <x v="95"/>
  </r>
  <r>
    <s v="1.1.5.2.1"/>
    <s v="SC68"/>
    <x v="0"/>
    <s v="Identificación"/>
    <x v="54"/>
    <n v="100"/>
    <x v="0"/>
    <x v="0"/>
    <x v="0"/>
    <x v="88"/>
    <x v="95"/>
  </r>
  <r>
    <s v="1.1.5.2.1"/>
    <s v="SC68"/>
    <x v="0"/>
    <s v="Identificación"/>
    <x v="55"/>
    <n v="0"/>
    <x v="0"/>
    <x v="0"/>
    <x v="0"/>
    <x v="88"/>
    <x v="95"/>
  </r>
  <r>
    <s v="1.1.5.2.1"/>
    <s v="SC68"/>
    <x v="0"/>
    <s v="Identificación"/>
    <x v="56"/>
    <n v="100"/>
    <x v="0"/>
    <x v="0"/>
    <x v="0"/>
    <x v="88"/>
    <x v="95"/>
  </r>
  <r>
    <s v="1.1.5.2.1"/>
    <s v="SC68"/>
    <x v="0"/>
    <s v="Identificación"/>
    <x v="57"/>
    <n v="100"/>
    <x v="0"/>
    <x v="0"/>
    <x v="0"/>
    <x v="88"/>
    <x v="95"/>
  </r>
  <r>
    <s v="1.1.5.2.1"/>
    <s v="SC68"/>
    <x v="0"/>
    <s v="Identificación"/>
    <x v="58"/>
    <n v="0"/>
    <x v="0"/>
    <x v="0"/>
    <x v="0"/>
    <x v="88"/>
    <x v="95"/>
  </r>
  <r>
    <s v="1.1.5.2.1"/>
    <s v="SC68"/>
    <x v="0"/>
    <s v="Identificación"/>
    <x v="59"/>
    <n v="100"/>
    <x v="0"/>
    <x v="0"/>
    <x v="0"/>
    <x v="88"/>
    <x v="95"/>
  </r>
  <r>
    <s v="1.1.5.2.1"/>
    <s v="SC68"/>
    <x v="0"/>
    <s v="Identificación"/>
    <x v="60"/>
    <n v="0"/>
    <x v="0"/>
    <x v="0"/>
    <x v="0"/>
    <x v="88"/>
    <x v="95"/>
  </r>
  <r>
    <s v="1.1.5.2.1"/>
    <s v="SC68"/>
    <x v="0"/>
    <s v="Identificación"/>
    <x v="61"/>
    <n v="100"/>
    <x v="0"/>
    <x v="0"/>
    <x v="0"/>
    <x v="88"/>
    <x v="95"/>
  </r>
  <r>
    <s v="1.1.5.2.1"/>
    <s v="SC68"/>
    <x v="0"/>
    <s v="Identificación"/>
    <x v="62"/>
    <n v="0"/>
    <x v="0"/>
    <x v="0"/>
    <x v="0"/>
    <x v="88"/>
    <x v="95"/>
  </r>
  <r>
    <s v="1.1.5.2.1"/>
    <s v="SC68"/>
    <x v="0"/>
    <s v="Identificación"/>
    <x v="63"/>
    <n v="100"/>
    <x v="0"/>
    <x v="0"/>
    <x v="0"/>
    <x v="88"/>
    <x v="95"/>
  </r>
  <r>
    <s v="1.1.5.2.1"/>
    <s v="SC68"/>
    <x v="0"/>
    <s v="Identificación"/>
    <x v="64"/>
    <n v="100"/>
    <x v="0"/>
    <x v="0"/>
    <x v="0"/>
    <x v="88"/>
    <x v="95"/>
  </r>
  <r>
    <s v="1.1.5.2.1"/>
    <s v="SC68"/>
    <x v="0"/>
    <s v="Identificación"/>
    <x v="65"/>
    <n v="100"/>
    <x v="0"/>
    <x v="0"/>
    <x v="0"/>
    <x v="88"/>
    <x v="95"/>
  </r>
  <r>
    <s v="1.1.5.2.1"/>
    <s v="SC68"/>
    <x v="0"/>
    <s v="Identificación"/>
    <x v="66"/>
    <n v="0"/>
    <x v="0"/>
    <x v="0"/>
    <x v="0"/>
    <x v="88"/>
    <x v="95"/>
  </r>
  <r>
    <s v="1.1.5.2.1"/>
    <s v="SC68"/>
    <x v="0"/>
    <s v="Identificación"/>
    <x v="67"/>
    <n v="100"/>
    <x v="0"/>
    <x v="0"/>
    <x v="0"/>
    <x v="88"/>
    <x v="95"/>
  </r>
  <r>
    <s v="1.1.5.2.1"/>
    <s v="SC68"/>
    <x v="0"/>
    <s v="Identificación"/>
    <x v="68"/>
    <n v="0"/>
    <x v="0"/>
    <x v="0"/>
    <x v="0"/>
    <x v="88"/>
    <x v="95"/>
  </r>
  <r>
    <s v="1.1.5.2.1"/>
    <s v="SC68"/>
    <x v="0"/>
    <s v="Identificación"/>
    <x v="69"/>
    <n v="100"/>
    <x v="0"/>
    <x v="0"/>
    <x v="0"/>
    <x v="88"/>
    <x v="95"/>
  </r>
  <r>
    <s v="1.1.5.2.1"/>
    <s v="SC68"/>
    <x v="0"/>
    <s v="Identificación"/>
    <x v="70"/>
    <n v="0"/>
    <x v="0"/>
    <x v="0"/>
    <x v="0"/>
    <x v="88"/>
    <x v="95"/>
  </r>
  <r>
    <s v="1.1.5.2.1"/>
    <s v="SC68"/>
    <x v="0"/>
    <s v="Identificación"/>
    <x v="71"/>
    <n v="100"/>
    <x v="0"/>
    <x v="0"/>
    <x v="0"/>
    <x v="88"/>
    <x v="95"/>
  </r>
  <r>
    <s v="1.1.5.2.1"/>
    <s v="SC68"/>
    <x v="0"/>
    <s v="Identificación"/>
    <x v="72"/>
    <n v="0"/>
    <x v="0"/>
    <x v="0"/>
    <x v="0"/>
    <x v="88"/>
    <x v="95"/>
  </r>
  <r>
    <s v="1.1.5.2.1"/>
    <s v="SC68"/>
    <x v="0"/>
    <s v="Identificación"/>
    <x v="73"/>
    <n v="100"/>
    <x v="0"/>
    <x v="0"/>
    <x v="0"/>
    <x v="88"/>
    <x v="95"/>
  </r>
  <r>
    <s v="1.1.5.2.1"/>
    <s v="SC68"/>
    <x v="0"/>
    <s v="Identificación"/>
    <x v="74"/>
    <n v="0"/>
    <x v="0"/>
    <x v="0"/>
    <x v="0"/>
    <x v="88"/>
    <x v="95"/>
  </r>
  <r>
    <s v="1.1.5.2.1"/>
    <s v="SC68"/>
    <x v="0"/>
    <s v="Identificación"/>
    <x v="75"/>
    <n v="100"/>
    <x v="0"/>
    <x v="0"/>
    <x v="0"/>
    <x v="88"/>
    <x v="95"/>
  </r>
  <r>
    <s v="1.1.5.2.1"/>
    <s v="SC68"/>
    <x v="0"/>
    <s v="Identificación"/>
    <x v="76"/>
    <n v="0"/>
    <x v="0"/>
    <x v="0"/>
    <x v="0"/>
    <x v="88"/>
    <x v="95"/>
  </r>
  <r>
    <s v="1.1.5.2.1"/>
    <s v="SC68"/>
    <x v="0"/>
    <s v="Identificación"/>
    <x v="77"/>
    <n v="100"/>
    <x v="0"/>
    <x v="0"/>
    <x v="0"/>
    <x v="88"/>
    <x v="95"/>
  </r>
  <r>
    <s v="1.1.5.2.1"/>
    <s v="SC68"/>
    <x v="0"/>
    <s v="Identificación"/>
    <x v="78"/>
    <n v="100"/>
    <x v="0"/>
    <x v="0"/>
    <x v="0"/>
    <x v="88"/>
    <x v="95"/>
  </r>
  <r>
    <s v="1.1.5.2.1"/>
    <s v="SC68"/>
    <x v="0"/>
    <s v="Identificación"/>
    <x v="79"/>
    <n v="0"/>
    <x v="0"/>
    <x v="0"/>
    <x v="0"/>
    <x v="88"/>
    <x v="95"/>
  </r>
  <r>
    <s v="1.1.5.2.1"/>
    <s v="SC68"/>
    <x v="0"/>
    <s v="Identificación"/>
    <x v="80"/>
    <n v="100"/>
    <x v="0"/>
    <x v="0"/>
    <x v="0"/>
    <x v="88"/>
    <x v="95"/>
  </r>
  <r>
    <s v="1.1.5.2.1"/>
    <s v="SC68"/>
    <x v="0"/>
    <s v="Identificación"/>
    <x v="81"/>
    <n v="100"/>
    <x v="0"/>
    <x v="0"/>
    <x v="0"/>
    <x v="88"/>
    <x v="95"/>
  </r>
  <r>
    <s v="1.1.5.2.1"/>
    <s v="SC68"/>
    <x v="0"/>
    <s v="Identificación"/>
    <x v="82"/>
    <n v="100"/>
    <x v="0"/>
    <x v="0"/>
    <x v="0"/>
    <x v="88"/>
    <x v="95"/>
  </r>
  <r>
    <s v="1.1.5.2.1"/>
    <s v="SC68"/>
    <x v="0"/>
    <s v="Identificación"/>
    <x v="83"/>
    <n v="100"/>
    <x v="0"/>
    <x v="0"/>
    <x v="0"/>
    <x v="88"/>
    <x v="95"/>
  </r>
  <r>
    <s v="1.1.5.2.1"/>
    <s v="SC68"/>
    <x v="0"/>
    <s v="Identificación"/>
    <x v="84"/>
    <n v="100"/>
    <x v="0"/>
    <x v="0"/>
    <x v="0"/>
    <x v="88"/>
    <x v="95"/>
  </r>
  <r>
    <s v="1.1.5.2.1"/>
    <s v="SC68"/>
    <x v="0"/>
    <s v="Identificación"/>
    <x v="85"/>
    <n v="100"/>
    <x v="0"/>
    <x v="0"/>
    <x v="0"/>
    <x v="88"/>
    <x v="95"/>
  </r>
  <r>
    <s v="1.1.5.2.1"/>
    <s v="SC68"/>
    <x v="0"/>
    <s v="Identificación"/>
    <x v="86"/>
    <n v="0"/>
    <x v="0"/>
    <x v="0"/>
    <x v="0"/>
    <x v="88"/>
    <x v="95"/>
  </r>
  <r>
    <s v="1.1.5.2.1"/>
    <s v="SC68"/>
    <x v="0"/>
    <s v="Identificación"/>
    <x v="87"/>
    <n v="100"/>
    <x v="0"/>
    <x v="0"/>
    <x v="0"/>
    <x v="88"/>
    <x v="95"/>
  </r>
  <r>
    <s v="1.1.5.2.1"/>
    <s v="SC68"/>
    <x v="0"/>
    <s v="Identificación"/>
    <x v="88"/>
    <n v="100"/>
    <x v="0"/>
    <x v="0"/>
    <x v="0"/>
    <x v="88"/>
    <x v="95"/>
  </r>
  <r>
    <s v="1.1.5.2.1"/>
    <s v="SC68"/>
    <x v="0"/>
    <s v="Identificación"/>
    <x v="89"/>
    <n v="100"/>
    <x v="0"/>
    <x v="0"/>
    <x v="0"/>
    <x v="88"/>
    <x v="95"/>
  </r>
  <r>
    <s v="1.1.5.2.1"/>
    <s v="SC68"/>
    <x v="0"/>
    <s v="Identificación"/>
    <x v="90"/>
    <n v="100"/>
    <x v="0"/>
    <x v="0"/>
    <x v="0"/>
    <x v="88"/>
    <x v="95"/>
  </r>
  <r>
    <s v="1.1.5.2.1"/>
    <s v="SC68"/>
    <x v="0"/>
    <s v="Identificación"/>
    <x v="91"/>
    <n v="100"/>
    <x v="0"/>
    <x v="0"/>
    <x v="0"/>
    <x v="88"/>
    <x v="95"/>
  </r>
  <r>
    <s v="1.1.5.2.1"/>
    <s v="SC68"/>
    <x v="0"/>
    <s v="Identificación"/>
    <x v="92"/>
    <n v="0"/>
    <x v="0"/>
    <x v="0"/>
    <x v="0"/>
    <x v="88"/>
    <x v="95"/>
  </r>
  <r>
    <s v="1.1.5.2.1"/>
    <s v="SC68"/>
    <x v="0"/>
    <s v="Identificación"/>
    <x v="93"/>
    <n v="100"/>
    <x v="0"/>
    <x v="0"/>
    <x v="0"/>
    <x v="88"/>
    <x v="95"/>
  </r>
  <r>
    <s v="1.1.5.2.1"/>
    <s v="SC68"/>
    <x v="0"/>
    <s v="Identificación"/>
    <x v="94"/>
    <n v="100"/>
    <x v="0"/>
    <x v="0"/>
    <x v="0"/>
    <x v="88"/>
    <x v="95"/>
  </r>
  <r>
    <s v="1.1.5.2.1"/>
    <s v="SC68"/>
    <x v="0"/>
    <s v="Identificación"/>
    <x v="95"/>
    <n v="100"/>
    <x v="0"/>
    <x v="0"/>
    <x v="0"/>
    <x v="88"/>
    <x v="95"/>
  </r>
  <r>
    <s v="1.1.5.2.1"/>
    <s v="SC68"/>
    <x v="0"/>
    <s v="Identificación"/>
    <x v="96"/>
    <n v="100"/>
    <x v="0"/>
    <x v="0"/>
    <x v="0"/>
    <x v="88"/>
    <x v="95"/>
  </r>
  <r>
    <s v="1.1.5.2.1"/>
    <s v="SC68"/>
    <x v="0"/>
    <s v="Identificación"/>
    <x v="97"/>
    <n v="100"/>
    <x v="0"/>
    <x v="0"/>
    <x v="0"/>
    <x v="88"/>
    <x v="95"/>
  </r>
  <r>
    <s v="1.1.5.2.1"/>
    <s v="SC68"/>
    <x v="0"/>
    <s v="Identificación"/>
    <x v="98"/>
    <n v="0"/>
    <x v="0"/>
    <x v="0"/>
    <x v="0"/>
    <x v="88"/>
    <x v="95"/>
  </r>
  <r>
    <s v="1.1.5.2.1"/>
    <s v="SC68"/>
    <x v="0"/>
    <s v="Identificación"/>
    <x v="99"/>
    <n v="100"/>
    <x v="0"/>
    <x v="0"/>
    <x v="0"/>
    <x v="88"/>
    <x v="95"/>
  </r>
  <r>
    <s v="1.1.5.2.1"/>
    <s v="SC68"/>
    <x v="0"/>
    <s v="Identificación"/>
    <x v="100"/>
    <n v="0"/>
    <x v="0"/>
    <x v="0"/>
    <x v="0"/>
    <x v="88"/>
    <x v="95"/>
  </r>
  <r>
    <s v="1.1.5.2.1"/>
    <s v="SC68"/>
    <x v="0"/>
    <s v="Identificación"/>
    <x v="101"/>
    <n v="0"/>
    <x v="0"/>
    <x v="0"/>
    <x v="0"/>
    <x v="88"/>
    <x v="95"/>
  </r>
  <r>
    <s v="1.1.5.2.1"/>
    <s v="SC68"/>
    <x v="0"/>
    <s v="Identificación"/>
    <x v="102"/>
    <n v="0"/>
    <x v="0"/>
    <x v="0"/>
    <x v="0"/>
    <x v="88"/>
    <x v="95"/>
  </r>
  <r>
    <s v="1.1.5.2.1"/>
    <s v="SC68"/>
    <x v="0"/>
    <s v="Identificación"/>
    <x v="103"/>
    <n v="0"/>
    <x v="0"/>
    <x v="0"/>
    <x v="0"/>
    <x v="88"/>
    <x v="95"/>
  </r>
  <r>
    <s v="1.1.5.2.1"/>
    <s v="SC68"/>
    <x v="0"/>
    <s v="Identificación"/>
    <x v="104"/>
    <n v="100"/>
    <x v="0"/>
    <x v="0"/>
    <x v="0"/>
    <x v="88"/>
    <x v="95"/>
  </r>
  <r>
    <s v="1.1.5.2.1"/>
    <s v="SC68"/>
    <x v="0"/>
    <s v="Identificación"/>
    <x v="105"/>
    <n v="100"/>
    <x v="0"/>
    <x v="0"/>
    <x v="0"/>
    <x v="88"/>
    <x v="95"/>
  </r>
  <r>
    <s v="1.1.5.2.1"/>
    <s v="SC68"/>
    <x v="0"/>
    <s v="Identificación"/>
    <x v="106"/>
    <n v="100"/>
    <x v="0"/>
    <x v="0"/>
    <x v="0"/>
    <x v="88"/>
    <x v="95"/>
  </r>
  <r>
    <s v="1.1.5.2.1"/>
    <s v="SC68"/>
    <x v="0"/>
    <s v="Identificación"/>
    <x v="107"/>
    <n v="100"/>
    <x v="0"/>
    <x v="0"/>
    <x v="0"/>
    <x v="88"/>
    <x v="95"/>
  </r>
  <r>
    <s v="1.1.5.2.1"/>
    <s v="SC68"/>
    <x v="0"/>
    <s v="Identificación"/>
    <x v="108"/>
    <n v="100"/>
    <x v="0"/>
    <x v="0"/>
    <x v="0"/>
    <x v="88"/>
    <x v="95"/>
  </r>
  <r>
    <s v="1.1.5.2.1"/>
    <s v="SC68"/>
    <x v="0"/>
    <s v="Identificación"/>
    <x v="109"/>
    <n v="100"/>
    <x v="0"/>
    <x v="0"/>
    <x v="0"/>
    <x v="88"/>
    <x v="95"/>
  </r>
  <r>
    <s v="1.1.5.2.1"/>
    <s v="SC68"/>
    <x v="0"/>
    <s v="Identificación"/>
    <x v="110"/>
    <n v="100"/>
    <x v="0"/>
    <x v="0"/>
    <x v="0"/>
    <x v="88"/>
    <x v="95"/>
  </r>
  <r>
    <s v="1.1.5.2.1"/>
    <s v="SC68"/>
    <x v="0"/>
    <s v="Identificación"/>
    <x v="111"/>
    <n v="100"/>
    <x v="0"/>
    <x v="0"/>
    <x v="0"/>
    <x v="88"/>
    <x v="95"/>
  </r>
  <r>
    <s v="1.1.5.2.1"/>
    <s v="SC68"/>
    <x v="0"/>
    <s v="Identificación"/>
    <x v="112"/>
    <n v="100"/>
    <x v="0"/>
    <x v="0"/>
    <x v="0"/>
    <x v="88"/>
    <x v="95"/>
  </r>
  <r>
    <s v="1.1.5.2.1"/>
    <s v="SC68"/>
    <x v="0"/>
    <s v="Identificación"/>
    <x v="113"/>
    <n v="100"/>
    <x v="0"/>
    <x v="0"/>
    <x v="0"/>
    <x v="88"/>
    <x v="95"/>
  </r>
  <r>
    <s v="1.1.5.2.1"/>
    <s v="SC68"/>
    <x v="0"/>
    <s v="Identificación"/>
    <x v="114"/>
    <n v="100"/>
    <x v="0"/>
    <x v="0"/>
    <x v="0"/>
    <x v="88"/>
    <x v="95"/>
  </r>
  <r>
    <s v="1.1.5.2.1"/>
    <s v="SC68"/>
    <x v="0"/>
    <s v="Identificación"/>
    <x v="115"/>
    <n v="100"/>
    <x v="0"/>
    <x v="0"/>
    <x v="0"/>
    <x v="88"/>
    <x v="95"/>
  </r>
  <r>
    <s v="1.1.5.2.1"/>
    <s v="SC68"/>
    <x v="0"/>
    <s v="Identificación"/>
    <x v="116"/>
    <n v="100"/>
    <x v="0"/>
    <x v="0"/>
    <x v="0"/>
    <x v="88"/>
    <x v="95"/>
  </r>
  <r>
    <s v="1.1.5.2.1"/>
    <s v="SC68"/>
    <x v="0"/>
    <s v="Identificación"/>
    <x v="117"/>
    <n v="100"/>
    <x v="0"/>
    <x v="0"/>
    <x v="0"/>
    <x v="88"/>
    <x v="95"/>
  </r>
  <r>
    <s v="1.1.5.2.1"/>
    <s v="SC68"/>
    <x v="0"/>
    <s v="Identificación"/>
    <x v="118"/>
    <n v="100"/>
    <x v="0"/>
    <x v="0"/>
    <x v="0"/>
    <x v="88"/>
    <x v="95"/>
  </r>
  <r>
    <s v="1.1.5.2.1"/>
    <s v="SC68"/>
    <x v="0"/>
    <s v="Identificación"/>
    <x v="119"/>
    <n v="100"/>
    <x v="0"/>
    <x v="0"/>
    <x v="0"/>
    <x v="88"/>
    <x v="95"/>
  </r>
  <r>
    <s v="1.1.5.2.1"/>
    <s v="SC68"/>
    <x v="0"/>
    <s v="Identificación"/>
    <x v="120"/>
    <n v="100"/>
    <x v="0"/>
    <x v="0"/>
    <x v="0"/>
    <x v="88"/>
    <x v="95"/>
  </r>
  <r>
    <s v="1.1.5.2.1"/>
    <s v="SC68"/>
    <x v="0"/>
    <s v="Identificación"/>
    <x v="121"/>
    <n v="100"/>
    <x v="0"/>
    <x v="0"/>
    <x v="0"/>
    <x v="88"/>
    <x v="95"/>
  </r>
  <r>
    <s v="1.1.5.2.1"/>
    <s v="SC68"/>
    <x v="0"/>
    <s v="Identificación"/>
    <x v="122"/>
    <n v="100"/>
    <x v="0"/>
    <x v="0"/>
    <x v="0"/>
    <x v="88"/>
    <x v="95"/>
  </r>
  <r>
    <s v="1.1.5.2.1"/>
    <s v="SC68"/>
    <x v="0"/>
    <s v="Identificación"/>
    <x v="123"/>
    <n v="100"/>
    <x v="0"/>
    <x v="0"/>
    <x v="0"/>
    <x v="88"/>
    <x v="95"/>
  </r>
  <r>
    <s v="1.1.5.2.1"/>
    <s v="SC68"/>
    <x v="0"/>
    <s v="Identificación"/>
    <x v="124"/>
    <n v="100"/>
    <x v="0"/>
    <x v="0"/>
    <x v="0"/>
    <x v="88"/>
    <x v="95"/>
  </r>
  <r>
    <s v="1.1.5.2.1"/>
    <s v="SC68"/>
    <x v="0"/>
    <s v="Identificación"/>
    <x v="125"/>
    <n v="0"/>
    <x v="0"/>
    <x v="0"/>
    <x v="0"/>
    <x v="88"/>
    <x v="95"/>
  </r>
  <r>
    <s v="1.1.5.2.1"/>
    <s v="SC68"/>
    <x v="0"/>
    <s v="Identificación"/>
    <x v="126"/>
    <n v="100"/>
    <x v="0"/>
    <x v="0"/>
    <x v="0"/>
    <x v="88"/>
    <x v="95"/>
  </r>
  <r>
    <s v="1.1.5.2.1"/>
    <s v="SC68"/>
    <x v="0"/>
    <s v="Identificación"/>
    <x v="127"/>
    <n v="0"/>
    <x v="0"/>
    <x v="0"/>
    <x v="0"/>
    <x v="88"/>
    <x v="95"/>
  </r>
  <r>
    <s v="1.1.5.2.1"/>
    <s v="SC68"/>
    <x v="0"/>
    <s v="Identificación"/>
    <x v="128"/>
    <n v="100"/>
    <x v="0"/>
    <x v="0"/>
    <x v="0"/>
    <x v="88"/>
    <x v="95"/>
  </r>
  <r>
    <s v="1.1.5.2.1"/>
    <s v="SC68"/>
    <x v="0"/>
    <s v="Identificación"/>
    <x v="129"/>
    <n v="0"/>
    <x v="0"/>
    <x v="0"/>
    <x v="0"/>
    <x v="88"/>
    <x v="95"/>
  </r>
  <r>
    <s v="1.1.5.2.1"/>
    <s v="SC68"/>
    <x v="0"/>
    <s v="Identificación"/>
    <x v="130"/>
    <n v="0"/>
    <x v="0"/>
    <x v="0"/>
    <x v="0"/>
    <x v="88"/>
    <x v="95"/>
  </r>
  <r>
    <s v="1.1.5.2.1"/>
    <s v="SC68"/>
    <x v="0"/>
    <s v="Identificación"/>
    <x v="131"/>
    <n v="100"/>
    <x v="0"/>
    <x v="0"/>
    <x v="0"/>
    <x v="88"/>
    <x v="95"/>
  </r>
  <r>
    <s v="1.1.5.2.1"/>
    <s v="SC68"/>
    <x v="0"/>
    <s v="Identificación"/>
    <x v="132"/>
    <n v="100"/>
    <x v="0"/>
    <x v="0"/>
    <x v="0"/>
    <x v="88"/>
    <x v="95"/>
  </r>
  <r>
    <s v="1.1.5.2.1"/>
    <s v="SC68"/>
    <x v="0"/>
    <s v="Identificación"/>
    <x v="133"/>
    <n v="100"/>
    <x v="0"/>
    <x v="0"/>
    <x v="0"/>
    <x v="88"/>
    <x v="95"/>
  </r>
  <r>
    <s v="1.1.5.2.1"/>
    <s v="SC68"/>
    <x v="0"/>
    <s v="Identificación"/>
    <x v="134"/>
    <n v="100"/>
    <x v="0"/>
    <x v="0"/>
    <x v="0"/>
    <x v="88"/>
    <x v="95"/>
  </r>
  <r>
    <s v="1.1.5.2.1"/>
    <s v="SC68"/>
    <x v="0"/>
    <s v="Identificación"/>
    <x v="135"/>
    <n v="100"/>
    <x v="0"/>
    <x v="0"/>
    <x v="0"/>
    <x v="88"/>
    <x v="95"/>
  </r>
  <r>
    <s v="1.1.5.2.1"/>
    <s v="SC68"/>
    <x v="0"/>
    <s v="Identificación"/>
    <x v="136"/>
    <n v="100"/>
    <x v="0"/>
    <x v="0"/>
    <x v="0"/>
    <x v="88"/>
    <x v="95"/>
  </r>
  <r>
    <s v="1.1.5.2.1"/>
    <s v="SC68"/>
    <x v="0"/>
    <s v="Identificación"/>
    <x v="137"/>
    <n v="100"/>
    <x v="0"/>
    <x v="0"/>
    <x v="0"/>
    <x v="88"/>
    <x v="95"/>
  </r>
  <r>
    <s v="1.1.5.2.1"/>
    <s v="SC68"/>
    <x v="0"/>
    <s v="Identificación"/>
    <x v="138"/>
    <n v="100"/>
    <x v="0"/>
    <x v="0"/>
    <x v="0"/>
    <x v="88"/>
    <x v="95"/>
  </r>
  <r>
    <s v="1.1.5.2.1"/>
    <s v="SC68"/>
    <x v="0"/>
    <s v="Identificación"/>
    <x v="139"/>
    <n v="100"/>
    <x v="0"/>
    <x v="0"/>
    <x v="0"/>
    <x v="88"/>
    <x v="95"/>
  </r>
  <r>
    <s v="1.1.5.2.1"/>
    <s v="SC68"/>
    <x v="0"/>
    <s v="Identificación"/>
    <x v="140"/>
    <n v="100"/>
    <x v="0"/>
    <x v="0"/>
    <x v="0"/>
    <x v="88"/>
    <x v="95"/>
  </r>
  <r>
    <s v="1.1.5.2.1"/>
    <s v="SC68"/>
    <x v="0"/>
    <s v="Identificación"/>
    <x v="141"/>
    <n v="100"/>
    <x v="0"/>
    <x v="0"/>
    <x v="0"/>
    <x v="88"/>
    <x v="95"/>
  </r>
  <r>
    <s v="1.1.5.2.1"/>
    <s v="SC68"/>
    <x v="0"/>
    <s v="Identificación"/>
    <x v="142"/>
    <n v="100"/>
    <x v="0"/>
    <x v="0"/>
    <x v="0"/>
    <x v="88"/>
    <x v="95"/>
  </r>
  <r>
    <s v="1.1.5.2.1"/>
    <s v="SC68"/>
    <x v="0"/>
    <s v="Identificación"/>
    <x v="143"/>
    <n v="100"/>
    <x v="0"/>
    <x v="0"/>
    <x v="0"/>
    <x v="88"/>
    <x v="95"/>
  </r>
  <r>
    <s v="1.1.5.2.1"/>
    <s v="SC68"/>
    <x v="0"/>
    <s v="Identificación"/>
    <x v="144"/>
    <n v="100"/>
    <x v="0"/>
    <x v="0"/>
    <x v="0"/>
    <x v="88"/>
    <x v="95"/>
  </r>
  <r>
    <s v="1.1.5.2.1"/>
    <s v="SC68"/>
    <x v="0"/>
    <s v="Identificación"/>
    <x v="145"/>
    <n v="0"/>
    <x v="0"/>
    <x v="0"/>
    <x v="0"/>
    <x v="88"/>
    <x v="95"/>
  </r>
  <r>
    <s v="1.1.5.2.1"/>
    <s v="SC68"/>
    <x v="0"/>
    <s v="Identificación"/>
    <x v="146"/>
    <n v="100"/>
    <x v="0"/>
    <x v="0"/>
    <x v="0"/>
    <x v="88"/>
    <x v="95"/>
  </r>
  <r>
    <s v="1.1.5.2.1"/>
    <s v="SC68"/>
    <x v="0"/>
    <s v="Identificación"/>
    <x v="147"/>
    <n v="100"/>
    <x v="0"/>
    <x v="0"/>
    <x v="0"/>
    <x v="88"/>
    <x v="95"/>
  </r>
  <r>
    <s v="1.1.5.2.1"/>
    <s v="SC68"/>
    <x v="0"/>
    <s v="Identificación"/>
    <x v="148"/>
    <n v="0"/>
    <x v="0"/>
    <x v="0"/>
    <x v="0"/>
    <x v="88"/>
    <x v="95"/>
  </r>
  <r>
    <s v="1.1.5.2.1"/>
    <s v="SC68"/>
    <x v="0"/>
    <s v="Identificación"/>
    <x v="149"/>
    <n v="100"/>
    <x v="0"/>
    <x v="0"/>
    <x v="0"/>
    <x v="88"/>
    <x v="95"/>
  </r>
  <r>
    <s v="1.1.5.2.1"/>
    <s v="SC68"/>
    <x v="0"/>
    <s v="Identificación"/>
    <x v="150"/>
    <n v="100"/>
    <x v="0"/>
    <x v="0"/>
    <x v="0"/>
    <x v="88"/>
    <x v="95"/>
  </r>
  <r>
    <s v="1.1.5.2.1"/>
    <s v="SC68"/>
    <x v="0"/>
    <s v="Identificación"/>
    <x v="151"/>
    <n v="0"/>
    <x v="0"/>
    <x v="0"/>
    <x v="0"/>
    <x v="88"/>
    <x v="95"/>
  </r>
  <r>
    <s v="1.1.5.2.1"/>
    <s v="SC68"/>
    <x v="0"/>
    <s v="Identificación"/>
    <x v="152"/>
    <n v="100"/>
    <x v="0"/>
    <x v="0"/>
    <x v="0"/>
    <x v="88"/>
    <x v="95"/>
  </r>
  <r>
    <s v="1.1.5.2.1"/>
    <s v="SC68"/>
    <x v="0"/>
    <s v="Identificación"/>
    <x v="153"/>
    <n v="100"/>
    <x v="0"/>
    <x v="0"/>
    <x v="0"/>
    <x v="88"/>
    <x v="95"/>
  </r>
  <r>
    <s v="1.1.5.2.1"/>
    <s v="SC68"/>
    <x v="0"/>
    <s v="Identificación"/>
    <x v="154"/>
    <n v="100"/>
    <x v="0"/>
    <x v="0"/>
    <x v="0"/>
    <x v="88"/>
    <x v="95"/>
  </r>
  <r>
    <s v="1.1.5.2.1"/>
    <s v="SC68"/>
    <x v="0"/>
    <s v="Identificación"/>
    <x v="155"/>
    <n v="100"/>
    <x v="0"/>
    <x v="0"/>
    <x v="0"/>
    <x v="88"/>
    <x v="95"/>
  </r>
  <r>
    <s v="1.1.5.2.1"/>
    <s v="SC68"/>
    <x v="0"/>
    <s v="Identificación"/>
    <x v="156"/>
    <n v="0"/>
    <x v="0"/>
    <x v="0"/>
    <x v="0"/>
    <x v="88"/>
    <x v="95"/>
  </r>
  <r>
    <s v="1.1.5.2.1"/>
    <s v="SC68"/>
    <x v="0"/>
    <s v="Identificación"/>
    <x v="157"/>
    <n v="100"/>
    <x v="0"/>
    <x v="0"/>
    <x v="0"/>
    <x v="88"/>
    <x v="95"/>
  </r>
  <r>
    <s v="1.1.5.2.1"/>
    <s v="SC68"/>
    <x v="0"/>
    <s v="Identificación"/>
    <x v="158"/>
    <n v="0"/>
    <x v="0"/>
    <x v="0"/>
    <x v="0"/>
    <x v="88"/>
    <x v="95"/>
  </r>
  <r>
    <s v="1.1.5.2.1"/>
    <s v="SC68"/>
    <x v="0"/>
    <s v="Identificación"/>
    <x v="159"/>
    <n v="100"/>
    <x v="0"/>
    <x v="0"/>
    <x v="0"/>
    <x v="88"/>
    <x v="95"/>
  </r>
  <r>
    <s v="1.1.5.2.2"/>
    <s v="SC69"/>
    <x v="0"/>
    <s v="Conceptualizar los elementos de dato"/>
    <x v="0"/>
    <n v="100"/>
    <x v="0"/>
    <x v="0"/>
    <x v="0"/>
    <x v="89"/>
    <x v="96"/>
  </r>
  <r>
    <s v="1.1.5.2.2"/>
    <s v="SC69"/>
    <x v="0"/>
    <s v="Conceptualizar los elementos de dato"/>
    <x v="1"/>
    <n v="0"/>
    <x v="0"/>
    <x v="0"/>
    <x v="0"/>
    <x v="89"/>
    <x v="96"/>
  </r>
  <r>
    <s v="1.1.5.2.2"/>
    <s v="SC69"/>
    <x v="0"/>
    <s v="Conceptualizar los elementos de dato"/>
    <x v="2"/>
    <n v="100"/>
    <x v="0"/>
    <x v="0"/>
    <x v="0"/>
    <x v="89"/>
    <x v="96"/>
  </r>
  <r>
    <s v="1.1.5.2.2"/>
    <s v="SC69"/>
    <x v="0"/>
    <s v="Conceptualizar los elementos de dato"/>
    <x v="3"/>
    <n v="100"/>
    <x v="0"/>
    <x v="0"/>
    <x v="0"/>
    <x v="89"/>
    <x v="96"/>
  </r>
  <r>
    <s v="1.1.5.2.2"/>
    <s v="SC69"/>
    <x v="0"/>
    <s v="Conceptualizar los elementos de dato"/>
    <x v="4"/>
    <n v="100"/>
    <x v="0"/>
    <x v="0"/>
    <x v="0"/>
    <x v="89"/>
    <x v="96"/>
  </r>
  <r>
    <s v="1.1.5.2.2"/>
    <s v="SC69"/>
    <x v="0"/>
    <s v="Conceptualizar los elementos de dato"/>
    <x v="5"/>
    <n v="100"/>
    <x v="0"/>
    <x v="0"/>
    <x v="0"/>
    <x v="89"/>
    <x v="96"/>
  </r>
  <r>
    <s v="1.1.5.2.2"/>
    <s v="SC69"/>
    <x v="0"/>
    <s v="Conceptualizar los elementos de dato"/>
    <x v="6"/>
    <n v="0"/>
    <x v="0"/>
    <x v="0"/>
    <x v="0"/>
    <x v="89"/>
    <x v="96"/>
  </r>
  <r>
    <s v="1.1.5.2.2"/>
    <s v="SC69"/>
    <x v="0"/>
    <s v="Conceptualizar los elementos de dato"/>
    <x v="7"/>
    <n v="0"/>
    <x v="0"/>
    <x v="0"/>
    <x v="0"/>
    <x v="89"/>
    <x v="96"/>
  </r>
  <r>
    <s v="1.1.5.2.2"/>
    <s v="SC69"/>
    <x v="0"/>
    <s v="Conceptualizar los elementos de dato"/>
    <x v="8"/>
    <n v="100"/>
    <x v="0"/>
    <x v="0"/>
    <x v="0"/>
    <x v="89"/>
    <x v="96"/>
  </r>
  <r>
    <s v="1.1.5.2.2"/>
    <s v="SC69"/>
    <x v="0"/>
    <s v="Conceptualizar los elementos de dato"/>
    <x v="9"/>
    <n v="100"/>
    <x v="0"/>
    <x v="0"/>
    <x v="0"/>
    <x v="89"/>
    <x v="96"/>
  </r>
  <r>
    <s v="1.1.5.2.2"/>
    <s v="SC69"/>
    <x v="0"/>
    <s v="Conceptualizar los elementos de dato"/>
    <x v="10"/>
    <n v="100"/>
    <x v="0"/>
    <x v="0"/>
    <x v="0"/>
    <x v="89"/>
    <x v="96"/>
  </r>
  <r>
    <s v="1.1.5.2.2"/>
    <s v="SC69"/>
    <x v="0"/>
    <s v="Conceptualizar los elementos de dato"/>
    <x v="11"/>
    <n v="100"/>
    <x v="0"/>
    <x v="0"/>
    <x v="0"/>
    <x v="89"/>
    <x v="96"/>
  </r>
  <r>
    <s v="1.1.5.2.2"/>
    <s v="SC69"/>
    <x v="0"/>
    <s v="Conceptualizar los elementos de dato"/>
    <x v="12"/>
    <n v="100"/>
    <x v="0"/>
    <x v="0"/>
    <x v="0"/>
    <x v="89"/>
    <x v="96"/>
  </r>
  <r>
    <s v="1.1.5.2.2"/>
    <s v="SC69"/>
    <x v="0"/>
    <s v="Conceptualizar los elementos de dato"/>
    <x v="13"/>
    <n v="0"/>
    <x v="0"/>
    <x v="0"/>
    <x v="0"/>
    <x v="89"/>
    <x v="96"/>
  </r>
  <r>
    <s v="1.1.5.2.2"/>
    <s v="SC69"/>
    <x v="0"/>
    <s v="Conceptualizar los elementos de dato"/>
    <x v="14"/>
    <n v="0"/>
    <x v="0"/>
    <x v="0"/>
    <x v="0"/>
    <x v="89"/>
    <x v="96"/>
  </r>
  <r>
    <s v="1.1.5.2.2"/>
    <s v="SC69"/>
    <x v="0"/>
    <s v="Conceptualizar los elementos de dato"/>
    <x v="15"/>
    <n v="100"/>
    <x v="0"/>
    <x v="0"/>
    <x v="0"/>
    <x v="89"/>
    <x v="96"/>
  </r>
  <r>
    <s v="1.1.5.2.2"/>
    <s v="SC69"/>
    <x v="0"/>
    <s v="Conceptualizar los elementos de dato"/>
    <x v="16"/>
    <n v="0"/>
    <x v="0"/>
    <x v="0"/>
    <x v="0"/>
    <x v="89"/>
    <x v="96"/>
  </r>
  <r>
    <s v="1.1.5.2.2"/>
    <s v="SC69"/>
    <x v="0"/>
    <s v="Conceptualizar los elementos de dato"/>
    <x v="17"/>
    <n v="0"/>
    <x v="0"/>
    <x v="0"/>
    <x v="0"/>
    <x v="89"/>
    <x v="96"/>
  </r>
  <r>
    <s v="1.1.5.2.2"/>
    <s v="SC69"/>
    <x v="0"/>
    <s v="Conceptualizar los elementos de dato"/>
    <x v="18"/>
    <n v="100"/>
    <x v="0"/>
    <x v="0"/>
    <x v="0"/>
    <x v="89"/>
    <x v="96"/>
  </r>
  <r>
    <s v="1.1.5.2.2"/>
    <s v="SC69"/>
    <x v="0"/>
    <s v="Conceptualizar los elementos de dato"/>
    <x v="19"/>
    <n v="0"/>
    <x v="0"/>
    <x v="0"/>
    <x v="0"/>
    <x v="89"/>
    <x v="96"/>
  </r>
  <r>
    <s v="1.1.5.2.2"/>
    <s v="SC69"/>
    <x v="0"/>
    <s v="Conceptualizar los elementos de dato"/>
    <x v="20"/>
    <n v="100"/>
    <x v="0"/>
    <x v="0"/>
    <x v="0"/>
    <x v="89"/>
    <x v="96"/>
  </r>
  <r>
    <s v="1.1.5.2.2"/>
    <s v="SC69"/>
    <x v="0"/>
    <s v="Conceptualizar los elementos de dato"/>
    <x v="21"/>
    <n v="0"/>
    <x v="0"/>
    <x v="0"/>
    <x v="0"/>
    <x v="89"/>
    <x v="96"/>
  </r>
  <r>
    <s v="1.1.5.2.2"/>
    <s v="SC69"/>
    <x v="0"/>
    <s v="Conceptualizar los elementos de dato"/>
    <x v="22"/>
    <n v="0"/>
    <x v="0"/>
    <x v="0"/>
    <x v="0"/>
    <x v="89"/>
    <x v="96"/>
  </r>
  <r>
    <s v="1.1.5.2.2"/>
    <s v="SC69"/>
    <x v="0"/>
    <s v="Conceptualizar los elementos de dato"/>
    <x v="23"/>
    <n v="100"/>
    <x v="0"/>
    <x v="0"/>
    <x v="0"/>
    <x v="89"/>
    <x v="96"/>
  </r>
  <r>
    <s v="1.1.5.2.2"/>
    <s v="SC69"/>
    <x v="0"/>
    <s v="Conceptualizar los elementos de dato"/>
    <x v="24"/>
    <n v="0"/>
    <x v="0"/>
    <x v="0"/>
    <x v="0"/>
    <x v="89"/>
    <x v="96"/>
  </r>
  <r>
    <s v="1.1.5.2.2"/>
    <s v="SC69"/>
    <x v="0"/>
    <s v="Conceptualizar los elementos de dato"/>
    <x v="25"/>
    <n v="100"/>
    <x v="0"/>
    <x v="0"/>
    <x v="0"/>
    <x v="89"/>
    <x v="96"/>
  </r>
  <r>
    <s v="1.1.5.2.2"/>
    <s v="SC69"/>
    <x v="0"/>
    <s v="Conceptualizar los elementos de dato"/>
    <x v="26"/>
    <n v="0"/>
    <x v="0"/>
    <x v="0"/>
    <x v="0"/>
    <x v="89"/>
    <x v="96"/>
  </r>
  <r>
    <s v="1.1.5.2.2"/>
    <s v="SC69"/>
    <x v="0"/>
    <s v="Conceptualizar los elementos de dato"/>
    <x v="27"/>
    <n v="0"/>
    <x v="0"/>
    <x v="0"/>
    <x v="0"/>
    <x v="89"/>
    <x v="96"/>
  </r>
  <r>
    <s v="1.1.5.2.2"/>
    <s v="SC69"/>
    <x v="0"/>
    <s v="Conceptualizar los elementos de dato"/>
    <x v="28"/>
    <n v="100"/>
    <x v="0"/>
    <x v="0"/>
    <x v="0"/>
    <x v="89"/>
    <x v="96"/>
  </r>
  <r>
    <s v="1.1.5.2.2"/>
    <s v="SC69"/>
    <x v="0"/>
    <s v="Conceptualizar los elementos de dato"/>
    <x v="29"/>
    <n v="0"/>
    <x v="0"/>
    <x v="0"/>
    <x v="0"/>
    <x v="89"/>
    <x v="96"/>
  </r>
  <r>
    <s v="1.1.5.2.2"/>
    <s v="SC69"/>
    <x v="0"/>
    <s v="Conceptualizar los elementos de dato"/>
    <x v="30"/>
    <n v="100"/>
    <x v="0"/>
    <x v="0"/>
    <x v="0"/>
    <x v="89"/>
    <x v="96"/>
  </r>
  <r>
    <s v="1.1.5.2.2"/>
    <s v="SC69"/>
    <x v="0"/>
    <s v="Conceptualizar los elementos de dato"/>
    <x v="31"/>
    <n v="100"/>
    <x v="0"/>
    <x v="0"/>
    <x v="0"/>
    <x v="89"/>
    <x v="96"/>
  </r>
  <r>
    <s v="1.1.5.2.2"/>
    <s v="SC69"/>
    <x v="0"/>
    <s v="Conceptualizar los elementos de dato"/>
    <x v="32"/>
    <n v="100"/>
    <x v="0"/>
    <x v="0"/>
    <x v="0"/>
    <x v="89"/>
    <x v="96"/>
  </r>
  <r>
    <s v="1.1.5.2.2"/>
    <s v="SC69"/>
    <x v="0"/>
    <s v="Conceptualizar los elementos de dato"/>
    <x v="33"/>
    <n v="0"/>
    <x v="0"/>
    <x v="0"/>
    <x v="0"/>
    <x v="89"/>
    <x v="96"/>
  </r>
  <r>
    <s v="1.1.5.2.2"/>
    <s v="SC69"/>
    <x v="0"/>
    <s v="Conceptualizar los elementos de dato"/>
    <x v="34"/>
    <n v="100"/>
    <x v="0"/>
    <x v="0"/>
    <x v="0"/>
    <x v="89"/>
    <x v="96"/>
  </r>
  <r>
    <s v="1.1.5.2.2"/>
    <s v="SC69"/>
    <x v="0"/>
    <s v="Conceptualizar los elementos de dato"/>
    <x v="35"/>
    <n v="0"/>
    <x v="0"/>
    <x v="0"/>
    <x v="0"/>
    <x v="89"/>
    <x v="96"/>
  </r>
  <r>
    <s v="1.1.5.2.2"/>
    <s v="SC69"/>
    <x v="0"/>
    <s v="Conceptualizar los elementos de dato"/>
    <x v="36"/>
    <n v="100"/>
    <x v="0"/>
    <x v="0"/>
    <x v="0"/>
    <x v="89"/>
    <x v="96"/>
  </r>
  <r>
    <s v="1.1.5.2.2"/>
    <s v="SC69"/>
    <x v="0"/>
    <s v="Conceptualizar los elementos de dato"/>
    <x v="37"/>
    <n v="0"/>
    <x v="0"/>
    <x v="0"/>
    <x v="0"/>
    <x v="89"/>
    <x v="96"/>
  </r>
  <r>
    <s v="1.1.5.2.2"/>
    <s v="SC69"/>
    <x v="0"/>
    <s v="Conceptualizar los elementos de dato"/>
    <x v="38"/>
    <n v="100"/>
    <x v="0"/>
    <x v="0"/>
    <x v="0"/>
    <x v="89"/>
    <x v="96"/>
  </r>
  <r>
    <s v="1.1.5.2.2"/>
    <s v="SC69"/>
    <x v="0"/>
    <s v="Conceptualizar los elementos de dato"/>
    <x v="39"/>
    <n v="0"/>
    <x v="0"/>
    <x v="0"/>
    <x v="0"/>
    <x v="89"/>
    <x v="96"/>
  </r>
  <r>
    <s v="1.1.5.2.2"/>
    <s v="SC69"/>
    <x v="0"/>
    <s v="Conceptualizar los elementos de dato"/>
    <x v="40"/>
    <n v="100"/>
    <x v="0"/>
    <x v="0"/>
    <x v="0"/>
    <x v="89"/>
    <x v="96"/>
  </r>
  <r>
    <s v="1.1.5.2.2"/>
    <s v="SC69"/>
    <x v="0"/>
    <s v="Conceptualizar los elementos de dato"/>
    <x v="41"/>
    <n v="100"/>
    <x v="0"/>
    <x v="0"/>
    <x v="0"/>
    <x v="89"/>
    <x v="96"/>
  </r>
  <r>
    <s v="1.1.5.2.2"/>
    <s v="SC69"/>
    <x v="0"/>
    <s v="Conceptualizar los elementos de dato"/>
    <x v="42"/>
    <n v="0"/>
    <x v="0"/>
    <x v="0"/>
    <x v="0"/>
    <x v="89"/>
    <x v="96"/>
  </r>
  <r>
    <s v="1.1.5.2.2"/>
    <s v="SC69"/>
    <x v="0"/>
    <s v="Conceptualizar los elementos de dato"/>
    <x v="43"/>
    <n v="0"/>
    <x v="0"/>
    <x v="0"/>
    <x v="0"/>
    <x v="89"/>
    <x v="96"/>
  </r>
  <r>
    <s v="1.1.5.2.2"/>
    <s v="SC69"/>
    <x v="0"/>
    <s v="Conceptualizar los elementos de dato"/>
    <x v="44"/>
    <n v="100"/>
    <x v="0"/>
    <x v="0"/>
    <x v="0"/>
    <x v="89"/>
    <x v="96"/>
  </r>
  <r>
    <s v="1.1.5.2.2"/>
    <s v="SC69"/>
    <x v="0"/>
    <s v="Conceptualizar los elementos de dato"/>
    <x v="45"/>
    <n v="100"/>
    <x v="0"/>
    <x v="0"/>
    <x v="0"/>
    <x v="89"/>
    <x v="96"/>
  </r>
  <r>
    <s v="1.1.5.2.2"/>
    <s v="SC69"/>
    <x v="0"/>
    <s v="Conceptualizar los elementos de dato"/>
    <x v="46"/>
    <n v="100"/>
    <x v="0"/>
    <x v="0"/>
    <x v="0"/>
    <x v="89"/>
    <x v="96"/>
  </r>
  <r>
    <s v="1.1.5.2.2"/>
    <s v="SC69"/>
    <x v="0"/>
    <s v="Conceptualizar los elementos de dato"/>
    <x v="47"/>
    <n v="100"/>
    <x v="0"/>
    <x v="0"/>
    <x v="0"/>
    <x v="89"/>
    <x v="96"/>
  </r>
  <r>
    <s v="1.1.5.2.2"/>
    <s v="SC69"/>
    <x v="0"/>
    <s v="Conceptualizar los elementos de dato"/>
    <x v="48"/>
    <n v="0"/>
    <x v="0"/>
    <x v="0"/>
    <x v="0"/>
    <x v="89"/>
    <x v="96"/>
  </r>
  <r>
    <s v="1.1.5.2.2"/>
    <s v="SC69"/>
    <x v="0"/>
    <s v="Conceptualizar los elementos de dato"/>
    <x v="49"/>
    <n v="0"/>
    <x v="0"/>
    <x v="0"/>
    <x v="0"/>
    <x v="89"/>
    <x v="96"/>
  </r>
  <r>
    <s v="1.1.5.2.2"/>
    <s v="SC69"/>
    <x v="0"/>
    <s v="Conceptualizar los elementos de dato"/>
    <x v="50"/>
    <n v="0"/>
    <x v="0"/>
    <x v="0"/>
    <x v="0"/>
    <x v="89"/>
    <x v="96"/>
  </r>
  <r>
    <s v="1.1.5.2.2"/>
    <s v="SC69"/>
    <x v="0"/>
    <s v="Conceptualizar los elementos de dato"/>
    <x v="51"/>
    <n v="0"/>
    <x v="0"/>
    <x v="0"/>
    <x v="0"/>
    <x v="89"/>
    <x v="96"/>
  </r>
  <r>
    <s v="1.1.5.2.2"/>
    <s v="SC69"/>
    <x v="0"/>
    <s v="Conceptualizar los elementos de dato"/>
    <x v="52"/>
    <n v="100"/>
    <x v="0"/>
    <x v="0"/>
    <x v="0"/>
    <x v="89"/>
    <x v="96"/>
  </r>
  <r>
    <s v="1.1.5.2.2"/>
    <s v="SC69"/>
    <x v="0"/>
    <s v="Conceptualizar los elementos de dato"/>
    <x v="53"/>
    <n v="0"/>
    <x v="0"/>
    <x v="0"/>
    <x v="0"/>
    <x v="89"/>
    <x v="96"/>
  </r>
  <r>
    <s v="1.1.5.2.2"/>
    <s v="SC69"/>
    <x v="0"/>
    <s v="Conceptualizar los elementos de dato"/>
    <x v="54"/>
    <n v="100"/>
    <x v="0"/>
    <x v="0"/>
    <x v="0"/>
    <x v="89"/>
    <x v="96"/>
  </r>
  <r>
    <s v="1.1.5.2.2"/>
    <s v="SC69"/>
    <x v="0"/>
    <s v="Conceptualizar los elementos de dato"/>
    <x v="55"/>
    <n v="0"/>
    <x v="0"/>
    <x v="0"/>
    <x v="0"/>
    <x v="89"/>
    <x v="96"/>
  </r>
  <r>
    <s v="1.1.5.2.2"/>
    <s v="SC69"/>
    <x v="0"/>
    <s v="Conceptualizar los elementos de dato"/>
    <x v="56"/>
    <n v="0"/>
    <x v="0"/>
    <x v="0"/>
    <x v="0"/>
    <x v="89"/>
    <x v="96"/>
  </r>
  <r>
    <s v="1.1.5.2.2"/>
    <s v="SC69"/>
    <x v="0"/>
    <s v="Conceptualizar los elementos de dato"/>
    <x v="57"/>
    <n v="0"/>
    <x v="0"/>
    <x v="0"/>
    <x v="0"/>
    <x v="89"/>
    <x v="96"/>
  </r>
  <r>
    <s v="1.1.5.2.2"/>
    <s v="SC69"/>
    <x v="0"/>
    <s v="Conceptualizar los elementos de dato"/>
    <x v="58"/>
    <n v="0"/>
    <x v="0"/>
    <x v="0"/>
    <x v="0"/>
    <x v="89"/>
    <x v="96"/>
  </r>
  <r>
    <s v="1.1.5.2.2"/>
    <s v="SC69"/>
    <x v="0"/>
    <s v="Conceptualizar los elementos de dato"/>
    <x v="59"/>
    <n v="100"/>
    <x v="0"/>
    <x v="0"/>
    <x v="0"/>
    <x v="89"/>
    <x v="96"/>
  </r>
  <r>
    <s v="1.1.5.2.2"/>
    <s v="SC69"/>
    <x v="0"/>
    <s v="Conceptualizar los elementos de dato"/>
    <x v="60"/>
    <n v="0"/>
    <x v="0"/>
    <x v="0"/>
    <x v="0"/>
    <x v="89"/>
    <x v="96"/>
  </r>
  <r>
    <s v="1.1.5.2.2"/>
    <s v="SC69"/>
    <x v="0"/>
    <s v="Conceptualizar los elementos de dato"/>
    <x v="61"/>
    <n v="100"/>
    <x v="0"/>
    <x v="0"/>
    <x v="0"/>
    <x v="89"/>
    <x v="96"/>
  </r>
  <r>
    <s v="1.1.5.2.2"/>
    <s v="SC69"/>
    <x v="0"/>
    <s v="Conceptualizar los elementos de dato"/>
    <x v="62"/>
    <n v="0"/>
    <x v="0"/>
    <x v="0"/>
    <x v="0"/>
    <x v="89"/>
    <x v="96"/>
  </r>
  <r>
    <s v="1.1.5.2.2"/>
    <s v="SC69"/>
    <x v="0"/>
    <s v="Conceptualizar los elementos de dato"/>
    <x v="63"/>
    <n v="100"/>
    <x v="0"/>
    <x v="0"/>
    <x v="0"/>
    <x v="89"/>
    <x v="96"/>
  </r>
  <r>
    <s v="1.1.5.2.2"/>
    <s v="SC69"/>
    <x v="0"/>
    <s v="Conceptualizar los elementos de dato"/>
    <x v="64"/>
    <n v="0"/>
    <x v="0"/>
    <x v="0"/>
    <x v="0"/>
    <x v="89"/>
    <x v="96"/>
  </r>
  <r>
    <s v="1.1.5.2.2"/>
    <s v="SC69"/>
    <x v="0"/>
    <s v="Conceptualizar los elementos de dato"/>
    <x v="65"/>
    <n v="100"/>
    <x v="0"/>
    <x v="0"/>
    <x v="0"/>
    <x v="89"/>
    <x v="96"/>
  </r>
  <r>
    <s v="1.1.5.2.2"/>
    <s v="SC69"/>
    <x v="0"/>
    <s v="Conceptualizar los elementos de dato"/>
    <x v="66"/>
    <n v="0"/>
    <x v="0"/>
    <x v="0"/>
    <x v="0"/>
    <x v="89"/>
    <x v="96"/>
  </r>
  <r>
    <s v="1.1.5.2.2"/>
    <s v="SC69"/>
    <x v="0"/>
    <s v="Conceptualizar los elementos de dato"/>
    <x v="67"/>
    <n v="100"/>
    <x v="0"/>
    <x v="0"/>
    <x v="0"/>
    <x v="89"/>
    <x v="96"/>
  </r>
  <r>
    <s v="1.1.5.2.2"/>
    <s v="SC69"/>
    <x v="0"/>
    <s v="Conceptualizar los elementos de dato"/>
    <x v="68"/>
    <n v="0"/>
    <x v="0"/>
    <x v="0"/>
    <x v="0"/>
    <x v="89"/>
    <x v="96"/>
  </r>
  <r>
    <s v="1.1.5.2.2"/>
    <s v="SC69"/>
    <x v="0"/>
    <s v="Conceptualizar los elementos de dato"/>
    <x v="69"/>
    <n v="100"/>
    <x v="0"/>
    <x v="0"/>
    <x v="0"/>
    <x v="89"/>
    <x v="96"/>
  </r>
  <r>
    <s v="1.1.5.2.2"/>
    <s v="SC69"/>
    <x v="0"/>
    <s v="Conceptualizar los elementos de dato"/>
    <x v="70"/>
    <n v="100"/>
    <x v="0"/>
    <x v="0"/>
    <x v="0"/>
    <x v="89"/>
    <x v="96"/>
  </r>
  <r>
    <s v="1.1.5.2.2"/>
    <s v="SC69"/>
    <x v="0"/>
    <s v="Conceptualizar los elementos de dato"/>
    <x v="71"/>
    <n v="0"/>
    <x v="0"/>
    <x v="0"/>
    <x v="0"/>
    <x v="89"/>
    <x v="96"/>
  </r>
  <r>
    <s v="1.1.5.2.2"/>
    <s v="SC69"/>
    <x v="0"/>
    <s v="Conceptualizar los elementos de dato"/>
    <x v="72"/>
    <n v="0"/>
    <x v="0"/>
    <x v="0"/>
    <x v="0"/>
    <x v="89"/>
    <x v="96"/>
  </r>
  <r>
    <s v="1.1.5.2.2"/>
    <s v="SC69"/>
    <x v="0"/>
    <s v="Conceptualizar los elementos de dato"/>
    <x v="73"/>
    <n v="0"/>
    <x v="0"/>
    <x v="0"/>
    <x v="0"/>
    <x v="89"/>
    <x v="96"/>
  </r>
  <r>
    <s v="1.1.5.2.2"/>
    <s v="SC69"/>
    <x v="0"/>
    <s v="Conceptualizar los elementos de dato"/>
    <x v="74"/>
    <n v="100"/>
    <x v="0"/>
    <x v="0"/>
    <x v="0"/>
    <x v="89"/>
    <x v="96"/>
  </r>
  <r>
    <s v="1.1.5.2.2"/>
    <s v="SC69"/>
    <x v="0"/>
    <s v="Conceptualizar los elementos de dato"/>
    <x v="75"/>
    <n v="100"/>
    <x v="0"/>
    <x v="0"/>
    <x v="0"/>
    <x v="89"/>
    <x v="96"/>
  </r>
  <r>
    <s v="1.1.5.2.2"/>
    <s v="SC69"/>
    <x v="0"/>
    <s v="Conceptualizar los elementos de dato"/>
    <x v="76"/>
    <n v="0"/>
    <x v="0"/>
    <x v="0"/>
    <x v="0"/>
    <x v="89"/>
    <x v="96"/>
  </r>
  <r>
    <s v="1.1.5.2.2"/>
    <s v="SC69"/>
    <x v="0"/>
    <s v="Conceptualizar los elementos de dato"/>
    <x v="77"/>
    <n v="0"/>
    <x v="0"/>
    <x v="0"/>
    <x v="0"/>
    <x v="89"/>
    <x v="96"/>
  </r>
  <r>
    <s v="1.1.5.2.2"/>
    <s v="SC69"/>
    <x v="0"/>
    <s v="Conceptualizar los elementos de dato"/>
    <x v="78"/>
    <n v="0"/>
    <x v="0"/>
    <x v="0"/>
    <x v="0"/>
    <x v="89"/>
    <x v="96"/>
  </r>
  <r>
    <s v="1.1.5.2.2"/>
    <s v="SC69"/>
    <x v="0"/>
    <s v="Conceptualizar los elementos de dato"/>
    <x v="79"/>
    <n v="0"/>
    <x v="0"/>
    <x v="0"/>
    <x v="0"/>
    <x v="89"/>
    <x v="96"/>
  </r>
  <r>
    <s v="1.1.5.2.2"/>
    <s v="SC69"/>
    <x v="0"/>
    <s v="Conceptualizar los elementos de dato"/>
    <x v="80"/>
    <n v="100"/>
    <x v="0"/>
    <x v="0"/>
    <x v="0"/>
    <x v="89"/>
    <x v="96"/>
  </r>
  <r>
    <s v="1.1.5.2.2"/>
    <s v="SC69"/>
    <x v="0"/>
    <s v="Conceptualizar los elementos de dato"/>
    <x v="81"/>
    <n v="0"/>
    <x v="0"/>
    <x v="0"/>
    <x v="0"/>
    <x v="89"/>
    <x v="96"/>
  </r>
  <r>
    <s v="1.1.5.2.2"/>
    <s v="SC69"/>
    <x v="0"/>
    <s v="Conceptualizar los elementos de dato"/>
    <x v="82"/>
    <n v="100"/>
    <x v="0"/>
    <x v="0"/>
    <x v="0"/>
    <x v="89"/>
    <x v="96"/>
  </r>
  <r>
    <s v="1.1.5.2.2"/>
    <s v="SC69"/>
    <x v="0"/>
    <s v="Conceptualizar los elementos de dato"/>
    <x v="83"/>
    <n v="100"/>
    <x v="0"/>
    <x v="0"/>
    <x v="0"/>
    <x v="89"/>
    <x v="96"/>
  </r>
  <r>
    <s v="1.1.5.2.2"/>
    <s v="SC69"/>
    <x v="0"/>
    <s v="Conceptualizar los elementos de dato"/>
    <x v="84"/>
    <n v="100"/>
    <x v="0"/>
    <x v="0"/>
    <x v="0"/>
    <x v="89"/>
    <x v="96"/>
  </r>
  <r>
    <s v="1.1.5.2.2"/>
    <s v="SC69"/>
    <x v="0"/>
    <s v="Conceptualizar los elementos de dato"/>
    <x v="85"/>
    <n v="0"/>
    <x v="0"/>
    <x v="0"/>
    <x v="0"/>
    <x v="89"/>
    <x v="96"/>
  </r>
  <r>
    <s v="1.1.5.2.2"/>
    <s v="SC69"/>
    <x v="0"/>
    <s v="Conceptualizar los elementos de dato"/>
    <x v="86"/>
    <n v="0"/>
    <x v="0"/>
    <x v="0"/>
    <x v="0"/>
    <x v="89"/>
    <x v="96"/>
  </r>
  <r>
    <s v="1.1.5.2.2"/>
    <s v="SC69"/>
    <x v="0"/>
    <s v="Conceptualizar los elementos de dato"/>
    <x v="87"/>
    <n v="0"/>
    <x v="0"/>
    <x v="0"/>
    <x v="0"/>
    <x v="89"/>
    <x v="96"/>
  </r>
  <r>
    <s v="1.1.5.2.2"/>
    <s v="SC69"/>
    <x v="0"/>
    <s v="Conceptualizar los elementos de dato"/>
    <x v="88"/>
    <n v="0"/>
    <x v="0"/>
    <x v="0"/>
    <x v="0"/>
    <x v="89"/>
    <x v="96"/>
  </r>
  <r>
    <s v="1.1.5.2.2"/>
    <s v="SC69"/>
    <x v="0"/>
    <s v="Conceptualizar los elementos de dato"/>
    <x v="89"/>
    <n v="0"/>
    <x v="0"/>
    <x v="0"/>
    <x v="0"/>
    <x v="89"/>
    <x v="96"/>
  </r>
  <r>
    <s v="1.1.5.2.2"/>
    <s v="SC69"/>
    <x v="0"/>
    <s v="Conceptualizar los elementos de dato"/>
    <x v="90"/>
    <n v="0"/>
    <x v="0"/>
    <x v="0"/>
    <x v="0"/>
    <x v="89"/>
    <x v="96"/>
  </r>
  <r>
    <s v="1.1.5.2.2"/>
    <s v="SC69"/>
    <x v="0"/>
    <s v="Conceptualizar los elementos de dato"/>
    <x v="91"/>
    <n v="100"/>
    <x v="0"/>
    <x v="0"/>
    <x v="0"/>
    <x v="89"/>
    <x v="96"/>
  </r>
  <r>
    <s v="1.1.5.2.2"/>
    <s v="SC69"/>
    <x v="0"/>
    <s v="Conceptualizar los elementos de dato"/>
    <x v="92"/>
    <n v="0"/>
    <x v="0"/>
    <x v="0"/>
    <x v="0"/>
    <x v="89"/>
    <x v="96"/>
  </r>
  <r>
    <s v="1.1.5.2.2"/>
    <s v="SC69"/>
    <x v="0"/>
    <s v="Conceptualizar los elementos de dato"/>
    <x v="93"/>
    <n v="0"/>
    <x v="0"/>
    <x v="0"/>
    <x v="0"/>
    <x v="89"/>
    <x v="96"/>
  </r>
  <r>
    <s v="1.1.5.2.2"/>
    <s v="SC69"/>
    <x v="0"/>
    <s v="Conceptualizar los elementos de dato"/>
    <x v="94"/>
    <n v="100"/>
    <x v="0"/>
    <x v="0"/>
    <x v="0"/>
    <x v="89"/>
    <x v="96"/>
  </r>
  <r>
    <s v="1.1.5.2.2"/>
    <s v="SC69"/>
    <x v="0"/>
    <s v="Conceptualizar los elementos de dato"/>
    <x v="95"/>
    <n v="0"/>
    <x v="0"/>
    <x v="0"/>
    <x v="0"/>
    <x v="89"/>
    <x v="96"/>
  </r>
  <r>
    <s v="1.1.5.2.2"/>
    <s v="SC69"/>
    <x v="0"/>
    <s v="Conceptualizar los elementos de dato"/>
    <x v="96"/>
    <n v="100"/>
    <x v="0"/>
    <x v="0"/>
    <x v="0"/>
    <x v="89"/>
    <x v="96"/>
  </r>
  <r>
    <s v="1.1.5.2.2"/>
    <s v="SC69"/>
    <x v="0"/>
    <s v="Conceptualizar los elementos de dato"/>
    <x v="97"/>
    <n v="0"/>
    <x v="0"/>
    <x v="0"/>
    <x v="0"/>
    <x v="89"/>
    <x v="96"/>
  </r>
  <r>
    <s v="1.1.5.2.2"/>
    <s v="SC69"/>
    <x v="0"/>
    <s v="Conceptualizar los elementos de dato"/>
    <x v="98"/>
    <n v="0"/>
    <x v="0"/>
    <x v="0"/>
    <x v="0"/>
    <x v="89"/>
    <x v="96"/>
  </r>
  <r>
    <s v="1.1.5.2.2"/>
    <s v="SC69"/>
    <x v="0"/>
    <s v="Conceptualizar los elementos de dato"/>
    <x v="99"/>
    <n v="100"/>
    <x v="0"/>
    <x v="0"/>
    <x v="0"/>
    <x v="89"/>
    <x v="96"/>
  </r>
  <r>
    <s v="1.1.5.2.2"/>
    <s v="SC69"/>
    <x v="0"/>
    <s v="Conceptualizar los elementos de dato"/>
    <x v="100"/>
    <n v="0"/>
    <x v="0"/>
    <x v="0"/>
    <x v="0"/>
    <x v="89"/>
    <x v="96"/>
  </r>
  <r>
    <s v="1.1.5.2.2"/>
    <s v="SC69"/>
    <x v="0"/>
    <s v="Conceptualizar los elementos de dato"/>
    <x v="101"/>
    <n v="0"/>
    <x v="0"/>
    <x v="0"/>
    <x v="0"/>
    <x v="89"/>
    <x v="96"/>
  </r>
  <r>
    <s v="1.1.5.2.2"/>
    <s v="SC69"/>
    <x v="0"/>
    <s v="Conceptualizar los elementos de dato"/>
    <x v="102"/>
    <n v="0"/>
    <x v="0"/>
    <x v="0"/>
    <x v="0"/>
    <x v="89"/>
    <x v="96"/>
  </r>
  <r>
    <s v="1.1.5.2.2"/>
    <s v="SC69"/>
    <x v="0"/>
    <s v="Conceptualizar los elementos de dato"/>
    <x v="103"/>
    <n v="0"/>
    <x v="0"/>
    <x v="0"/>
    <x v="0"/>
    <x v="89"/>
    <x v="96"/>
  </r>
  <r>
    <s v="1.1.5.2.2"/>
    <s v="SC69"/>
    <x v="0"/>
    <s v="Conceptualizar los elementos de dato"/>
    <x v="104"/>
    <n v="100"/>
    <x v="0"/>
    <x v="0"/>
    <x v="0"/>
    <x v="89"/>
    <x v="96"/>
  </r>
  <r>
    <s v="1.1.5.2.2"/>
    <s v="SC69"/>
    <x v="0"/>
    <s v="Conceptualizar los elementos de dato"/>
    <x v="105"/>
    <n v="100"/>
    <x v="0"/>
    <x v="0"/>
    <x v="0"/>
    <x v="89"/>
    <x v="96"/>
  </r>
  <r>
    <s v="1.1.5.2.2"/>
    <s v="SC69"/>
    <x v="0"/>
    <s v="Conceptualizar los elementos de dato"/>
    <x v="106"/>
    <n v="100"/>
    <x v="0"/>
    <x v="0"/>
    <x v="0"/>
    <x v="89"/>
    <x v="96"/>
  </r>
  <r>
    <s v="1.1.5.2.2"/>
    <s v="SC69"/>
    <x v="0"/>
    <s v="Conceptualizar los elementos de dato"/>
    <x v="107"/>
    <n v="100"/>
    <x v="0"/>
    <x v="0"/>
    <x v="0"/>
    <x v="89"/>
    <x v="96"/>
  </r>
  <r>
    <s v="1.1.5.2.2"/>
    <s v="SC69"/>
    <x v="0"/>
    <s v="Conceptualizar los elementos de dato"/>
    <x v="108"/>
    <n v="100"/>
    <x v="0"/>
    <x v="0"/>
    <x v="0"/>
    <x v="89"/>
    <x v="96"/>
  </r>
  <r>
    <s v="1.1.5.2.2"/>
    <s v="SC69"/>
    <x v="0"/>
    <s v="Conceptualizar los elementos de dato"/>
    <x v="109"/>
    <n v="100"/>
    <x v="0"/>
    <x v="0"/>
    <x v="0"/>
    <x v="89"/>
    <x v="96"/>
  </r>
  <r>
    <s v="1.1.5.2.2"/>
    <s v="SC69"/>
    <x v="0"/>
    <s v="Conceptualizar los elementos de dato"/>
    <x v="110"/>
    <n v="100"/>
    <x v="0"/>
    <x v="0"/>
    <x v="0"/>
    <x v="89"/>
    <x v="96"/>
  </r>
  <r>
    <s v="1.1.5.2.2"/>
    <s v="SC69"/>
    <x v="0"/>
    <s v="Conceptualizar los elementos de dato"/>
    <x v="111"/>
    <n v="0"/>
    <x v="0"/>
    <x v="0"/>
    <x v="0"/>
    <x v="89"/>
    <x v="96"/>
  </r>
  <r>
    <s v="1.1.5.2.2"/>
    <s v="SC69"/>
    <x v="0"/>
    <s v="Conceptualizar los elementos de dato"/>
    <x v="112"/>
    <n v="100"/>
    <x v="0"/>
    <x v="0"/>
    <x v="0"/>
    <x v="89"/>
    <x v="96"/>
  </r>
  <r>
    <s v="1.1.5.2.2"/>
    <s v="SC69"/>
    <x v="0"/>
    <s v="Conceptualizar los elementos de dato"/>
    <x v="113"/>
    <n v="100"/>
    <x v="0"/>
    <x v="0"/>
    <x v="0"/>
    <x v="89"/>
    <x v="96"/>
  </r>
  <r>
    <s v="1.1.5.2.2"/>
    <s v="SC69"/>
    <x v="0"/>
    <s v="Conceptualizar los elementos de dato"/>
    <x v="114"/>
    <n v="100"/>
    <x v="0"/>
    <x v="0"/>
    <x v="0"/>
    <x v="89"/>
    <x v="96"/>
  </r>
  <r>
    <s v="1.1.5.2.2"/>
    <s v="SC69"/>
    <x v="0"/>
    <s v="Conceptualizar los elementos de dato"/>
    <x v="115"/>
    <n v="100"/>
    <x v="0"/>
    <x v="0"/>
    <x v="0"/>
    <x v="89"/>
    <x v="96"/>
  </r>
  <r>
    <s v="1.1.5.2.2"/>
    <s v="SC69"/>
    <x v="0"/>
    <s v="Conceptualizar los elementos de dato"/>
    <x v="116"/>
    <n v="0"/>
    <x v="0"/>
    <x v="0"/>
    <x v="0"/>
    <x v="89"/>
    <x v="96"/>
  </r>
  <r>
    <s v="1.1.5.2.2"/>
    <s v="SC69"/>
    <x v="0"/>
    <s v="Conceptualizar los elementos de dato"/>
    <x v="117"/>
    <n v="100"/>
    <x v="0"/>
    <x v="0"/>
    <x v="0"/>
    <x v="89"/>
    <x v="96"/>
  </r>
  <r>
    <s v="1.1.5.2.2"/>
    <s v="SC69"/>
    <x v="0"/>
    <s v="Conceptualizar los elementos de dato"/>
    <x v="118"/>
    <n v="0"/>
    <x v="0"/>
    <x v="0"/>
    <x v="0"/>
    <x v="89"/>
    <x v="96"/>
  </r>
  <r>
    <s v="1.1.5.2.2"/>
    <s v="SC69"/>
    <x v="0"/>
    <s v="Conceptualizar los elementos de dato"/>
    <x v="119"/>
    <n v="100"/>
    <x v="0"/>
    <x v="0"/>
    <x v="0"/>
    <x v="89"/>
    <x v="96"/>
  </r>
  <r>
    <s v="1.1.5.2.2"/>
    <s v="SC69"/>
    <x v="0"/>
    <s v="Conceptualizar los elementos de dato"/>
    <x v="120"/>
    <n v="100"/>
    <x v="0"/>
    <x v="0"/>
    <x v="0"/>
    <x v="89"/>
    <x v="96"/>
  </r>
  <r>
    <s v="1.1.5.2.2"/>
    <s v="SC69"/>
    <x v="0"/>
    <s v="Conceptualizar los elementos de dato"/>
    <x v="121"/>
    <n v="100"/>
    <x v="0"/>
    <x v="0"/>
    <x v="0"/>
    <x v="89"/>
    <x v="96"/>
  </r>
  <r>
    <s v="1.1.5.2.2"/>
    <s v="SC69"/>
    <x v="0"/>
    <s v="Conceptualizar los elementos de dato"/>
    <x v="122"/>
    <n v="0"/>
    <x v="0"/>
    <x v="0"/>
    <x v="0"/>
    <x v="89"/>
    <x v="96"/>
  </r>
  <r>
    <s v="1.1.5.2.2"/>
    <s v="SC69"/>
    <x v="0"/>
    <s v="Conceptualizar los elementos de dato"/>
    <x v="123"/>
    <n v="100"/>
    <x v="0"/>
    <x v="0"/>
    <x v="0"/>
    <x v="89"/>
    <x v="96"/>
  </r>
  <r>
    <s v="1.1.5.2.2"/>
    <s v="SC69"/>
    <x v="0"/>
    <s v="Conceptualizar los elementos de dato"/>
    <x v="124"/>
    <n v="100"/>
    <x v="0"/>
    <x v="0"/>
    <x v="0"/>
    <x v="89"/>
    <x v="96"/>
  </r>
  <r>
    <s v="1.1.5.2.2"/>
    <s v="SC69"/>
    <x v="0"/>
    <s v="Conceptualizar los elementos de dato"/>
    <x v="125"/>
    <n v="0"/>
    <x v="0"/>
    <x v="0"/>
    <x v="0"/>
    <x v="89"/>
    <x v="96"/>
  </r>
  <r>
    <s v="1.1.5.2.2"/>
    <s v="SC69"/>
    <x v="0"/>
    <s v="Conceptualizar los elementos de dato"/>
    <x v="126"/>
    <n v="0"/>
    <x v="0"/>
    <x v="0"/>
    <x v="0"/>
    <x v="89"/>
    <x v="96"/>
  </r>
  <r>
    <s v="1.1.5.2.2"/>
    <s v="SC69"/>
    <x v="0"/>
    <s v="Conceptualizar los elementos de dato"/>
    <x v="127"/>
    <n v="0"/>
    <x v="0"/>
    <x v="0"/>
    <x v="0"/>
    <x v="89"/>
    <x v="96"/>
  </r>
  <r>
    <s v="1.1.5.2.2"/>
    <s v="SC69"/>
    <x v="0"/>
    <s v="Conceptualizar los elementos de dato"/>
    <x v="128"/>
    <n v="0"/>
    <x v="0"/>
    <x v="0"/>
    <x v="0"/>
    <x v="89"/>
    <x v="96"/>
  </r>
  <r>
    <s v="1.1.5.2.2"/>
    <s v="SC69"/>
    <x v="0"/>
    <s v="Conceptualizar los elementos de dato"/>
    <x v="129"/>
    <n v="0"/>
    <x v="0"/>
    <x v="0"/>
    <x v="0"/>
    <x v="89"/>
    <x v="96"/>
  </r>
  <r>
    <s v="1.1.5.2.2"/>
    <s v="SC69"/>
    <x v="0"/>
    <s v="Conceptualizar los elementos de dato"/>
    <x v="130"/>
    <n v="0"/>
    <x v="0"/>
    <x v="0"/>
    <x v="0"/>
    <x v="89"/>
    <x v="96"/>
  </r>
  <r>
    <s v="1.1.5.2.2"/>
    <s v="SC69"/>
    <x v="0"/>
    <s v="Conceptualizar los elementos de dato"/>
    <x v="131"/>
    <n v="0"/>
    <x v="0"/>
    <x v="0"/>
    <x v="0"/>
    <x v="89"/>
    <x v="96"/>
  </r>
  <r>
    <s v="1.1.5.2.2"/>
    <s v="SC69"/>
    <x v="0"/>
    <s v="Conceptualizar los elementos de dato"/>
    <x v="132"/>
    <n v="100"/>
    <x v="0"/>
    <x v="0"/>
    <x v="0"/>
    <x v="89"/>
    <x v="96"/>
  </r>
  <r>
    <s v="1.1.5.2.2"/>
    <s v="SC69"/>
    <x v="0"/>
    <s v="Conceptualizar los elementos de dato"/>
    <x v="133"/>
    <n v="100"/>
    <x v="0"/>
    <x v="0"/>
    <x v="0"/>
    <x v="89"/>
    <x v="96"/>
  </r>
  <r>
    <s v="1.1.5.2.2"/>
    <s v="SC69"/>
    <x v="0"/>
    <s v="Conceptualizar los elementos de dato"/>
    <x v="134"/>
    <n v="0"/>
    <x v="0"/>
    <x v="0"/>
    <x v="0"/>
    <x v="89"/>
    <x v="96"/>
  </r>
  <r>
    <s v="1.1.5.2.2"/>
    <s v="SC69"/>
    <x v="0"/>
    <s v="Conceptualizar los elementos de dato"/>
    <x v="135"/>
    <n v="0"/>
    <x v="0"/>
    <x v="0"/>
    <x v="0"/>
    <x v="89"/>
    <x v="96"/>
  </r>
  <r>
    <s v="1.1.5.2.2"/>
    <s v="SC69"/>
    <x v="0"/>
    <s v="Conceptualizar los elementos de dato"/>
    <x v="136"/>
    <n v="0"/>
    <x v="0"/>
    <x v="0"/>
    <x v="0"/>
    <x v="89"/>
    <x v="96"/>
  </r>
  <r>
    <s v="1.1.5.2.2"/>
    <s v="SC69"/>
    <x v="0"/>
    <s v="Conceptualizar los elementos de dato"/>
    <x v="137"/>
    <n v="100"/>
    <x v="0"/>
    <x v="0"/>
    <x v="0"/>
    <x v="89"/>
    <x v="96"/>
  </r>
  <r>
    <s v="1.1.5.2.2"/>
    <s v="SC69"/>
    <x v="0"/>
    <s v="Conceptualizar los elementos de dato"/>
    <x v="138"/>
    <n v="100"/>
    <x v="0"/>
    <x v="0"/>
    <x v="0"/>
    <x v="89"/>
    <x v="96"/>
  </r>
  <r>
    <s v="1.1.5.2.2"/>
    <s v="SC69"/>
    <x v="0"/>
    <s v="Conceptualizar los elementos de dato"/>
    <x v="139"/>
    <n v="100"/>
    <x v="0"/>
    <x v="0"/>
    <x v="0"/>
    <x v="89"/>
    <x v="96"/>
  </r>
  <r>
    <s v="1.1.5.2.2"/>
    <s v="SC69"/>
    <x v="0"/>
    <s v="Conceptualizar los elementos de dato"/>
    <x v="140"/>
    <n v="0"/>
    <x v="0"/>
    <x v="0"/>
    <x v="0"/>
    <x v="89"/>
    <x v="96"/>
  </r>
  <r>
    <s v="1.1.5.2.2"/>
    <s v="SC69"/>
    <x v="0"/>
    <s v="Conceptualizar los elementos de dato"/>
    <x v="141"/>
    <n v="100"/>
    <x v="0"/>
    <x v="0"/>
    <x v="0"/>
    <x v="89"/>
    <x v="96"/>
  </r>
  <r>
    <s v="1.1.5.2.2"/>
    <s v="SC69"/>
    <x v="0"/>
    <s v="Conceptualizar los elementos de dato"/>
    <x v="142"/>
    <n v="0"/>
    <x v="0"/>
    <x v="0"/>
    <x v="0"/>
    <x v="89"/>
    <x v="96"/>
  </r>
  <r>
    <s v="1.1.5.2.2"/>
    <s v="SC69"/>
    <x v="0"/>
    <s v="Conceptualizar los elementos de dato"/>
    <x v="143"/>
    <n v="100"/>
    <x v="0"/>
    <x v="0"/>
    <x v="0"/>
    <x v="89"/>
    <x v="96"/>
  </r>
  <r>
    <s v="1.1.5.2.2"/>
    <s v="SC69"/>
    <x v="0"/>
    <s v="Conceptualizar los elementos de dato"/>
    <x v="144"/>
    <n v="100"/>
    <x v="0"/>
    <x v="0"/>
    <x v="0"/>
    <x v="89"/>
    <x v="96"/>
  </r>
  <r>
    <s v="1.1.5.2.2"/>
    <s v="SC69"/>
    <x v="0"/>
    <s v="Conceptualizar los elementos de dato"/>
    <x v="145"/>
    <n v="0"/>
    <x v="0"/>
    <x v="0"/>
    <x v="0"/>
    <x v="89"/>
    <x v="96"/>
  </r>
  <r>
    <s v="1.1.5.2.2"/>
    <s v="SC69"/>
    <x v="0"/>
    <s v="Conceptualizar los elementos de dato"/>
    <x v="146"/>
    <n v="100"/>
    <x v="0"/>
    <x v="0"/>
    <x v="0"/>
    <x v="89"/>
    <x v="96"/>
  </r>
  <r>
    <s v="1.1.5.2.2"/>
    <s v="SC69"/>
    <x v="0"/>
    <s v="Conceptualizar los elementos de dato"/>
    <x v="147"/>
    <n v="0"/>
    <x v="0"/>
    <x v="0"/>
    <x v="0"/>
    <x v="89"/>
    <x v="96"/>
  </r>
  <r>
    <s v="1.1.5.2.2"/>
    <s v="SC69"/>
    <x v="0"/>
    <s v="Conceptualizar los elementos de dato"/>
    <x v="148"/>
    <n v="0"/>
    <x v="0"/>
    <x v="0"/>
    <x v="0"/>
    <x v="89"/>
    <x v="96"/>
  </r>
  <r>
    <s v="1.1.5.2.2"/>
    <s v="SC69"/>
    <x v="0"/>
    <s v="Conceptualizar los elementos de dato"/>
    <x v="149"/>
    <n v="0"/>
    <x v="0"/>
    <x v="0"/>
    <x v="0"/>
    <x v="89"/>
    <x v="96"/>
  </r>
  <r>
    <s v="1.1.5.2.2"/>
    <s v="SC69"/>
    <x v="0"/>
    <s v="Conceptualizar los elementos de dato"/>
    <x v="150"/>
    <n v="0"/>
    <x v="0"/>
    <x v="0"/>
    <x v="0"/>
    <x v="89"/>
    <x v="96"/>
  </r>
  <r>
    <s v="1.1.5.2.2"/>
    <s v="SC69"/>
    <x v="0"/>
    <s v="Conceptualizar los elementos de dato"/>
    <x v="151"/>
    <n v="0"/>
    <x v="0"/>
    <x v="0"/>
    <x v="0"/>
    <x v="89"/>
    <x v="96"/>
  </r>
  <r>
    <s v="1.1.5.2.2"/>
    <s v="SC69"/>
    <x v="0"/>
    <s v="Conceptualizar los elementos de dato"/>
    <x v="152"/>
    <n v="0"/>
    <x v="0"/>
    <x v="0"/>
    <x v="0"/>
    <x v="89"/>
    <x v="96"/>
  </r>
  <r>
    <s v="1.1.5.2.2"/>
    <s v="SC69"/>
    <x v="0"/>
    <s v="Conceptualizar los elementos de dato"/>
    <x v="153"/>
    <n v="0"/>
    <x v="0"/>
    <x v="0"/>
    <x v="0"/>
    <x v="89"/>
    <x v="96"/>
  </r>
  <r>
    <s v="1.1.5.2.2"/>
    <s v="SC69"/>
    <x v="0"/>
    <s v="Conceptualizar los elementos de dato"/>
    <x v="154"/>
    <n v="0"/>
    <x v="0"/>
    <x v="0"/>
    <x v="0"/>
    <x v="89"/>
    <x v="96"/>
  </r>
  <r>
    <s v="1.1.5.2.2"/>
    <s v="SC69"/>
    <x v="0"/>
    <s v="Conceptualizar los elementos de dato"/>
    <x v="155"/>
    <n v="0"/>
    <x v="0"/>
    <x v="0"/>
    <x v="0"/>
    <x v="89"/>
    <x v="96"/>
  </r>
  <r>
    <s v="1.1.5.2.2"/>
    <s v="SC69"/>
    <x v="0"/>
    <s v="Conceptualizar los elementos de dato"/>
    <x v="156"/>
    <n v="0"/>
    <x v="0"/>
    <x v="0"/>
    <x v="0"/>
    <x v="89"/>
    <x v="96"/>
  </r>
  <r>
    <s v="1.1.5.2.2"/>
    <s v="SC69"/>
    <x v="0"/>
    <s v="Conceptualizar los elementos de dato"/>
    <x v="157"/>
    <n v="100"/>
    <x v="0"/>
    <x v="0"/>
    <x v="0"/>
    <x v="89"/>
    <x v="96"/>
  </r>
  <r>
    <s v="1.1.5.2.2"/>
    <s v="SC69"/>
    <x v="0"/>
    <s v="Conceptualizar los elementos de dato"/>
    <x v="158"/>
    <n v="0"/>
    <x v="0"/>
    <x v="0"/>
    <x v="0"/>
    <x v="89"/>
    <x v="96"/>
  </r>
  <r>
    <s v="1.1.5.2.2"/>
    <s v="SC69"/>
    <x v="0"/>
    <s v="Conceptualizar los elementos de dato"/>
    <x v="159"/>
    <n v="0"/>
    <x v="0"/>
    <x v="0"/>
    <x v="0"/>
    <x v="89"/>
    <x v="96"/>
  </r>
  <r>
    <s v="1.1.5.2.3"/>
    <s v="SC70"/>
    <x v="0"/>
    <s v="Automatizar los servicios"/>
    <x v="0"/>
    <n v="100"/>
    <x v="0"/>
    <x v="0"/>
    <x v="0"/>
    <x v="90"/>
    <x v="97"/>
  </r>
  <r>
    <s v="1.1.5.2.3"/>
    <s v="SC70"/>
    <x v="0"/>
    <s v="Automatizar los servicios"/>
    <x v="1"/>
    <n v="0"/>
    <x v="0"/>
    <x v="0"/>
    <x v="0"/>
    <x v="90"/>
    <x v="97"/>
  </r>
  <r>
    <s v="1.1.5.2.3"/>
    <s v="SC70"/>
    <x v="0"/>
    <s v="Automatizar los servicios"/>
    <x v="2"/>
    <n v="25"/>
    <x v="0"/>
    <x v="0"/>
    <x v="0"/>
    <x v="90"/>
    <x v="97"/>
  </r>
  <r>
    <s v="1.1.5.2.3"/>
    <s v="SC70"/>
    <x v="0"/>
    <s v="Automatizar los servicios"/>
    <x v="3"/>
    <n v="75"/>
    <x v="0"/>
    <x v="0"/>
    <x v="0"/>
    <x v="90"/>
    <x v="97"/>
  </r>
  <r>
    <s v="1.1.5.2.3"/>
    <s v="SC70"/>
    <x v="0"/>
    <s v="Automatizar los servicios"/>
    <x v="4"/>
    <n v="75"/>
    <x v="0"/>
    <x v="0"/>
    <x v="0"/>
    <x v="90"/>
    <x v="97"/>
  </r>
  <r>
    <s v="1.1.5.2.3"/>
    <s v="SC70"/>
    <x v="0"/>
    <s v="Automatizar los servicios"/>
    <x v="5"/>
    <n v="100"/>
    <x v="0"/>
    <x v="0"/>
    <x v="0"/>
    <x v="90"/>
    <x v="97"/>
  </r>
  <r>
    <s v="1.1.5.2.3"/>
    <s v="SC70"/>
    <x v="0"/>
    <s v="Automatizar los servicios"/>
    <x v="6"/>
    <n v="0"/>
    <x v="0"/>
    <x v="0"/>
    <x v="0"/>
    <x v="90"/>
    <x v="97"/>
  </r>
  <r>
    <s v="1.1.5.2.3"/>
    <s v="SC70"/>
    <x v="0"/>
    <s v="Automatizar los servicios"/>
    <x v="7"/>
    <n v="50"/>
    <x v="0"/>
    <x v="0"/>
    <x v="0"/>
    <x v="90"/>
    <x v="97"/>
  </r>
  <r>
    <s v="1.1.5.2.3"/>
    <s v="SC70"/>
    <x v="0"/>
    <s v="Automatizar los servicios"/>
    <x v="8"/>
    <n v="0"/>
    <x v="0"/>
    <x v="0"/>
    <x v="0"/>
    <x v="90"/>
    <x v="97"/>
  </r>
  <r>
    <s v="1.1.5.2.3"/>
    <s v="SC70"/>
    <x v="0"/>
    <s v="Automatizar los servicios"/>
    <x v="9"/>
    <n v="50"/>
    <x v="0"/>
    <x v="0"/>
    <x v="0"/>
    <x v="90"/>
    <x v="97"/>
  </r>
  <r>
    <s v="1.1.5.2.3"/>
    <s v="SC70"/>
    <x v="0"/>
    <s v="Automatizar los servicios"/>
    <x v="10"/>
    <n v="100"/>
    <x v="0"/>
    <x v="0"/>
    <x v="0"/>
    <x v="90"/>
    <x v="97"/>
  </r>
  <r>
    <s v="1.1.5.2.3"/>
    <s v="SC70"/>
    <x v="0"/>
    <s v="Automatizar los servicios"/>
    <x v="11"/>
    <n v="50"/>
    <x v="0"/>
    <x v="0"/>
    <x v="0"/>
    <x v="90"/>
    <x v="97"/>
  </r>
  <r>
    <s v="1.1.5.2.3"/>
    <s v="SC70"/>
    <x v="0"/>
    <s v="Automatizar los servicios"/>
    <x v="12"/>
    <n v="0"/>
    <x v="0"/>
    <x v="0"/>
    <x v="0"/>
    <x v="90"/>
    <x v="97"/>
  </r>
  <r>
    <s v="1.1.5.2.3"/>
    <s v="SC70"/>
    <x v="0"/>
    <s v="Automatizar los servicios"/>
    <x v="13"/>
    <n v="50"/>
    <x v="0"/>
    <x v="0"/>
    <x v="0"/>
    <x v="90"/>
    <x v="97"/>
  </r>
  <r>
    <s v="1.1.5.2.3"/>
    <s v="SC70"/>
    <x v="0"/>
    <s v="Automatizar los servicios"/>
    <x v="14"/>
    <n v="0"/>
    <x v="0"/>
    <x v="0"/>
    <x v="0"/>
    <x v="90"/>
    <x v="97"/>
  </r>
  <r>
    <s v="1.1.5.2.3"/>
    <s v="SC70"/>
    <x v="0"/>
    <s v="Automatizar los servicios"/>
    <x v="15"/>
    <n v="0"/>
    <x v="0"/>
    <x v="0"/>
    <x v="0"/>
    <x v="90"/>
    <x v="97"/>
  </r>
  <r>
    <s v="1.1.5.2.3"/>
    <s v="SC70"/>
    <x v="0"/>
    <s v="Automatizar los servicios"/>
    <x v="16"/>
    <n v="50"/>
    <x v="0"/>
    <x v="0"/>
    <x v="0"/>
    <x v="90"/>
    <x v="97"/>
  </r>
  <r>
    <s v="1.1.5.2.3"/>
    <s v="SC70"/>
    <x v="0"/>
    <s v="Automatizar los servicios"/>
    <x v="17"/>
    <n v="50"/>
    <x v="0"/>
    <x v="0"/>
    <x v="0"/>
    <x v="90"/>
    <x v="97"/>
  </r>
  <r>
    <s v="1.1.5.2.3"/>
    <s v="SC70"/>
    <x v="0"/>
    <s v="Automatizar los servicios"/>
    <x v="18"/>
    <n v="75"/>
    <x v="0"/>
    <x v="0"/>
    <x v="0"/>
    <x v="90"/>
    <x v="97"/>
  </r>
  <r>
    <s v="1.1.5.2.3"/>
    <s v="SC70"/>
    <x v="0"/>
    <s v="Automatizar los servicios"/>
    <x v="19"/>
    <n v="50"/>
    <x v="0"/>
    <x v="0"/>
    <x v="0"/>
    <x v="90"/>
    <x v="97"/>
  </r>
  <r>
    <s v="1.1.5.2.3"/>
    <s v="SC70"/>
    <x v="0"/>
    <s v="Automatizar los servicios"/>
    <x v="20"/>
    <n v="50"/>
    <x v="0"/>
    <x v="0"/>
    <x v="0"/>
    <x v="90"/>
    <x v="97"/>
  </r>
  <r>
    <s v="1.1.5.2.3"/>
    <s v="SC70"/>
    <x v="0"/>
    <s v="Automatizar los servicios"/>
    <x v="21"/>
    <n v="0"/>
    <x v="0"/>
    <x v="0"/>
    <x v="0"/>
    <x v="90"/>
    <x v="97"/>
  </r>
  <r>
    <s v="1.1.5.2.3"/>
    <s v="SC70"/>
    <x v="0"/>
    <s v="Automatizar los servicios"/>
    <x v="22"/>
    <n v="100"/>
    <x v="0"/>
    <x v="0"/>
    <x v="0"/>
    <x v="90"/>
    <x v="97"/>
  </r>
  <r>
    <s v="1.1.5.2.3"/>
    <s v="SC70"/>
    <x v="0"/>
    <s v="Automatizar los servicios"/>
    <x v="23"/>
    <n v="100"/>
    <x v="0"/>
    <x v="0"/>
    <x v="0"/>
    <x v="90"/>
    <x v="97"/>
  </r>
  <r>
    <s v="1.1.5.2.3"/>
    <s v="SC70"/>
    <x v="0"/>
    <s v="Automatizar los servicios"/>
    <x v="24"/>
    <n v="0"/>
    <x v="0"/>
    <x v="0"/>
    <x v="0"/>
    <x v="90"/>
    <x v="97"/>
  </r>
  <r>
    <s v="1.1.5.2.3"/>
    <s v="SC70"/>
    <x v="0"/>
    <s v="Automatizar los servicios"/>
    <x v="25"/>
    <n v="100"/>
    <x v="0"/>
    <x v="0"/>
    <x v="0"/>
    <x v="90"/>
    <x v="97"/>
  </r>
  <r>
    <s v="1.1.5.2.3"/>
    <s v="SC70"/>
    <x v="0"/>
    <s v="Automatizar los servicios"/>
    <x v="26"/>
    <n v="0"/>
    <x v="0"/>
    <x v="0"/>
    <x v="0"/>
    <x v="90"/>
    <x v="97"/>
  </r>
  <r>
    <s v="1.1.5.2.3"/>
    <s v="SC70"/>
    <x v="0"/>
    <s v="Automatizar los servicios"/>
    <x v="27"/>
    <n v="0"/>
    <x v="0"/>
    <x v="0"/>
    <x v="0"/>
    <x v="90"/>
    <x v="97"/>
  </r>
  <r>
    <s v="1.1.5.2.3"/>
    <s v="SC70"/>
    <x v="0"/>
    <s v="Automatizar los servicios"/>
    <x v="28"/>
    <n v="0"/>
    <x v="0"/>
    <x v="0"/>
    <x v="0"/>
    <x v="90"/>
    <x v="97"/>
  </r>
  <r>
    <s v="1.1.5.2.3"/>
    <s v="SC70"/>
    <x v="0"/>
    <s v="Automatizar los servicios"/>
    <x v="29"/>
    <n v="0"/>
    <x v="0"/>
    <x v="0"/>
    <x v="0"/>
    <x v="90"/>
    <x v="97"/>
  </r>
  <r>
    <s v="1.1.5.2.3"/>
    <s v="SC70"/>
    <x v="0"/>
    <s v="Automatizar los servicios"/>
    <x v="30"/>
    <n v="50"/>
    <x v="0"/>
    <x v="0"/>
    <x v="0"/>
    <x v="90"/>
    <x v="97"/>
  </r>
  <r>
    <s v="1.1.5.2.3"/>
    <s v="SC70"/>
    <x v="0"/>
    <s v="Automatizar los servicios"/>
    <x v="31"/>
    <n v="100"/>
    <x v="0"/>
    <x v="0"/>
    <x v="0"/>
    <x v="90"/>
    <x v="97"/>
  </r>
  <r>
    <s v="1.1.5.2.3"/>
    <s v="SC70"/>
    <x v="0"/>
    <s v="Automatizar los servicios"/>
    <x v="32"/>
    <n v="50"/>
    <x v="0"/>
    <x v="0"/>
    <x v="0"/>
    <x v="90"/>
    <x v="97"/>
  </r>
  <r>
    <s v="1.1.5.2.3"/>
    <s v="SC70"/>
    <x v="0"/>
    <s v="Automatizar los servicios"/>
    <x v="33"/>
    <n v="75"/>
    <x v="0"/>
    <x v="0"/>
    <x v="0"/>
    <x v="90"/>
    <x v="97"/>
  </r>
  <r>
    <s v="1.1.5.2.3"/>
    <s v="SC70"/>
    <x v="0"/>
    <s v="Automatizar los servicios"/>
    <x v="34"/>
    <n v="25"/>
    <x v="0"/>
    <x v="0"/>
    <x v="0"/>
    <x v="90"/>
    <x v="97"/>
  </r>
  <r>
    <s v="1.1.5.2.3"/>
    <s v="SC70"/>
    <x v="0"/>
    <s v="Automatizar los servicios"/>
    <x v="35"/>
    <n v="50"/>
    <x v="0"/>
    <x v="0"/>
    <x v="0"/>
    <x v="90"/>
    <x v="97"/>
  </r>
  <r>
    <s v="1.1.5.2.3"/>
    <s v="SC70"/>
    <x v="0"/>
    <s v="Automatizar los servicios"/>
    <x v="36"/>
    <n v="100"/>
    <x v="0"/>
    <x v="0"/>
    <x v="0"/>
    <x v="90"/>
    <x v="97"/>
  </r>
  <r>
    <s v="1.1.5.2.3"/>
    <s v="SC70"/>
    <x v="0"/>
    <s v="Automatizar los servicios"/>
    <x v="37"/>
    <n v="0"/>
    <x v="0"/>
    <x v="0"/>
    <x v="0"/>
    <x v="90"/>
    <x v="97"/>
  </r>
  <r>
    <s v="1.1.5.2.3"/>
    <s v="SC70"/>
    <x v="0"/>
    <s v="Automatizar los servicios"/>
    <x v="38"/>
    <n v="75"/>
    <x v="0"/>
    <x v="0"/>
    <x v="0"/>
    <x v="90"/>
    <x v="97"/>
  </r>
  <r>
    <s v="1.1.5.2.3"/>
    <s v="SC70"/>
    <x v="0"/>
    <s v="Automatizar los servicios"/>
    <x v="39"/>
    <n v="25"/>
    <x v="0"/>
    <x v="0"/>
    <x v="0"/>
    <x v="90"/>
    <x v="97"/>
  </r>
  <r>
    <s v="1.1.5.2.3"/>
    <s v="SC70"/>
    <x v="0"/>
    <s v="Automatizar los servicios"/>
    <x v="40"/>
    <n v="75"/>
    <x v="0"/>
    <x v="0"/>
    <x v="0"/>
    <x v="90"/>
    <x v="97"/>
  </r>
  <r>
    <s v="1.1.5.2.3"/>
    <s v="SC70"/>
    <x v="0"/>
    <s v="Automatizar los servicios"/>
    <x v="41"/>
    <n v="25"/>
    <x v="0"/>
    <x v="0"/>
    <x v="0"/>
    <x v="90"/>
    <x v="97"/>
  </r>
  <r>
    <s v="1.1.5.2.3"/>
    <s v="SC70"/>
    <x v="0"/>
    <s v="Automatizar los servicios"/>
    <x v="42"/>
    <n v="50"/>
    <x v="0"/>
    <x v="0"/>
    <x v="0"/>
    <x v="90"/>
    <x v="97"/>
  </r>
  <r>
    <s v="1.1.5.2.3"/>
    <s v="SC70"/>
    <x v="0"/>
    <s v="Automatizar los servicios"/>
    <x v="43"/>
    <n v="0"/>
    <x v="0"/>
    <x v="0"/>
    <x v="0"/>
    <x v="90"/>
    <x v="97"/>
  </r>
  <r>
    <s v="1.1.5.2.3"/>
    <s v="SC70"/>
    <x v="0"/>
    <s v="Automatizar los servicios"/>
    <x v="44"/>
    <n v="100"/>
    <x v="0"/>
    <x v="0"/>
    <x v="0"/>
    <x v="90"/>
    <x v="97"/>
  </r>
  <r>
    <s v="1.1.5.2.3"/>
    <s v="SC70"/>
    <x v="0"/>
    <s v="Automatizar los servicios"/>
    <x v="45"/>
    <n v="100"/>
    <x v="0"/>
    <x v="0"/>
    <x v="0"/>
    <x v="90"/>
    <x v="97"/>
  </r>
  <r>
    <s v="1.1.5.2.3"/>
    <s v="SC70"/>
    <x v="0"/>
    <s v="Automatizar los servicios"/>
    <x v="46"/>
    <n v="100"/>
    <x v="0"/>
    <x v="0"/>
    <x v="0"/>
    <x v="90"/>
    <x v="97"/>
  </r>
  <r>
    <s v="1.1.5.2.3"/>
    <s v="SC70"/>
    <x v="0"/>
    <s v="Automatizar los servicios"/>
    <x v="47"/>
    <n v="100"/>
    <x v="0"/>
    <x v="0"/>
    <x v="0"/>
    <x v="90"/>
    <x v="97"/>
  </r>
  <r>
    <s v="1.1.5.2.3"/>
    <s v="SC70"/>
    <x v="0"/>
    <s v="Automatizar los servicios"/>
    <x v="48"/>
    <n v="50"/>
    <x v="0"/>
    <x v="0"/>
    <x v="0"/>
    <x v="90"/>
    <x v="97"/>
  </r>
  <r>
    <s v="1.1.5.2.3"/>
    <s v="SC70"/>
    <x v="0"/>
    <s v="Automatizar los servicios"/>
    <x v="49"/>
    <n v="0"/>
    <x v="0"/>
    <x v="0"/>
    <x v="0"/>
    <x v="90"/>
    <x v="97"/>
  </r>
  <r>
    <s v="1.1.5.2.3"/>
    <s v="SC70"/>
    <x v="0"/>
    <s v="Automatizar los servicios"/>
    <x v="50"/>
    <n v="0"/>
    <x v="0"/>
    <x v="0"/>
    <x v="0"/>
    <x v="90"/>
    <x v="97"/>
  </r>
  <r>
    <s v="1.1.5.2.3"/>
    <s v="SC70"/>
    <x v="0"/>
    <s v="Automatizar los servicios"/>
    <x v="51"/>
    <n v="0"/>
    <x v="0"/>
    <x v="0"/>
    <x v="0"/>
    <x v="90"/>
    <x v="97"/>
  </r>
  <r>
    <s v="1.1.5.2.3"/>
    <s v="SC70"/>
    <x v="0"/>
    <s v="Automatizar los servicios"/>
    <x v="52"/>
    <n v="100"/>
    <x v="0"/>
    <x v="0"/>
    <x v="0"/>
    <x v="90"/>
    <x v="97"/>
  </r>
  <r>
    <s v="1.1.5.2.3"/>
    <s v="SC70"/>
    <x v="0"/>
    <s v="Automatizar los servicios"/>
    <x v="53"/>
    <n v="0"/>
    <x v="0"/>
    <x v="0"/>
    <x v="0"/>
    <x v="90"/>
    <x v="97"/>
  </r>
  <r>
    <s v="1.1.5.2.3"/>
    <s v="SC70"/>
    <x v="0"/>
    <s v="Automatizar los servicios"/>
    <x v="54"/>
    <n v="0"/>
    <x v="0"/>
    <x v="0"/>
    <x v="0"/>
    <x v="90"/>
    <x v="97"/>
  </r>
  <r>
    <s v="1.1.5.2.3"/>
    <s v="SC70"/>
    <x v="0"/>
    <s v="Automatizar los servicios"/>
    <x v="55"/>
    <n v="0"/>
    <x v="0"/>
    <x v="0"/>
    <x v="0"/>
    <x v="90"/>
    <x v="97"/>
  </r>
  <r>
    <s v="1.1.5.2.3"/>
    <s v="SC70"/>
    <x v="0"/>
    <s v="Automatizar los servicios"/>
    <x v="56"/>
    <n v="50"/>
    <x v="0"/>
    <x v="0"/>
    <x v="0"/>
    <x v="90"/>
    <x v="97"/>
  </r>
  <r>
    <s v="1.1.5.2.3"/>
    <s v="SC70"/>
    <x v="0"/>
    <s v="Automatizar los servicios"/>
    <x v="57"/>
    <n v="50"/>
    <x v="0"/>
    <x v="0"/>
    <x v="0"/>
    <x v="90"/>
    <x v="97"/>
  </r>
  <r>
    <s v="1.1.5.2.3"/>
    <s v="SC70"/>
    <x v="0"/>
    <s v="Automatizar los servicios"/>
    <x v="58"/>
    <n v="0"/>
    <x v="0"/>
    <x v="0"/>
    <x v="0"/>
    <x v="90"/>
    <x v="97"/>
  </r>
  <r>
    <s v="1.1.5.2.3"/>
    <s v="SC70"/>
    <x v="0"/>
    <s v="Automatizar los servicios"/>
    <x v="59"/>
    <n v="0"/>
    <x v="0"/>
    <x v="0"/>
    <x v="0"/>
    <x v="90"/>
    <x v="97"/>
  </r>
  <r>
    <s v="1.1.5.2.3"/>
    <s v="SC70"/>
    <x v="0"/>
    <s v="Automatizar los servicios"/>
    <x v="60"/>
    <n v="0"/>
    <x v="0"/>
    <x v="0"/>
    <x v="0"/>
    <x v="90"/>
    <x v="97"/>
  </r>
  <r>
    <s v="1.1.5.2.3"/>
    <s v="SC70"/>
    <x v="0"/>
    <s v="Automatizar los servicios"/>
    <x v="61"/>
    <n v="100"/>
    <x v="0"/>
    <x v="0"/>
    <x v="0"/>
    <x v="90"/>
    <x v="97"/>
  </r>
  <r>
    <s v="1.1.5.2.3"/>
    <s v="SC70"/>
    <x v="0"/>
    <s v="Automatizar los servicios"/>
    <x v="62"/>
    <n v="0"/>
    <x v="0"/>
    <x v="0"/>
    <x v="0"/>
    <x v="90"/>
    <x v="97"/>
  </r>
  <r>
    <s v="1.1.5.2.3"/>
    <s v="SC70"/>
    <x v="0"/>
    <s v="Automatizar los servicios"/>
    <x v="63"/>
    <n v="0"/>
    <x v="0"/>
    <x v="0"/>
    <x v="0"/>
    <x v="90"/>
    <x v="97"/>
  </r>
  <r>
    <s v="1.1.5.2.3"/>
    <s v="SC70"/>
    <x v="0"/>
    <s v="Automatizar los servicios"/>
    <x v="64"/>
    <n v="0"/>
    <x v="0"/>
    <x v="0"/>
    <x v="0"/>
    <x v="90"/>
    <x v="97"/>
  </r>
  <r>
    <s v="1.1.5.2.3"/>
    <s v="SC70"/>
    <x v="0"/>
    <s v="Automatizar los servicios"/>
    <x v="65"/>
    <n v="0"/>
    <x v="0"/>
    <x v="0"/>
    <x v="0"/>
    <x v="90"/>
    <x v="97"/>
  </r>
  <r>
    <s v="1.1.5.2.3"/>
    <s v="SC70"/>
    <x v="0"/>
    <s v="Automatizar los servicios"/>
    <x v="66"/>
    <n v="0"/>
    <x v="0"/>
    <x v="0"/>
    <x v="0"/>
    <x v="90"/>
    <x v="97"/>
  </r>
  <r>
    <s v="1.1.5.2.3"/>
    <s v="SC70"/>
    <x v="0"/>
    <s v="Automatizar los servicios"/>
    <x v="67"/>
    <n v="75"/>
    <x v="0"/>
    <x v="0"/>
    <x v="0"/>
    <x v="90"/>
    <x v="97"/>
  </r>
  <r>
    <s v="1.1.5.2.3"/>
    <s v="SC70"/>
    <x v="0"/>
    <s v="Automatizar los servicios"/>
    <x v="68"/>
    <n v="0"/>
    <x v="0"/>
    <x v="0"/>
    <x v="0"/>
    <x v="90"/>
    <x v="97"/>
  </r>
  <r>
    <s v="1.1.5.2.3"/>
    <s v="SC70"/>
    <x v="0"/>
    <s v="Automatizar los servicios"/>
    <x v="69"/>
    <n v="100"/>
    <x v="0"/>
    <x v="0"/>
    <x v="0"/>
    <x v="90"/>
    <x v="97"/>
  </r>
  <r>
    <s v="1.1.5.2.3"/>
    <s v="SC70"/>
    <x v="0"/>
    <s v="Automatizar los servicios"/>
    <x v="70"/>
    <n v="100"/>
    <x v="0"/>
    <x v="0"/>
    <x v="0"/>
    <x v="90"/>
    <x v="97"/>
  </r>
  <r>
    <s v="1.1.5.2.3"/>
    <s v="SC70"/>
    <x v="0"/>
    <s v="Automatizar los servicios"/>
    <x v="71"/>
    <n v="0"/>
    <x v="0"/>
    <x v="0"/>
    <x v="0"/>
    <x v="90"/>
    <x v="97"/>
  </r>
  <r>
    <s v="1.1.5.2.3"/>
    <s v="SC70"/>
    <x v="0"/>
    <s v="Automatizar los servicios"/>
    <x v="72"/>
    <n v="0"/>
    <x v="0"/>
    <x v="0"/>
    <x v="0"/>
    <x v="90"/>
    <x v="97"/>
  </r>
  <r>
    <s v="1.1.5.2.3"/>
    <s v="SC70"/>
    <x v="0"/>
    <s v="Automatizar los servicios"/>
    <x v="73"/>
    <n v="50"/>
    <x v="0"/>
    <x v="0"/>
    <x v="0"/>
    <x v="90"/>
    <x v="97"/>
  </r>
  <r>
    <s v="1.1.5.2.3"/>
    <s v="SC70"/>
    <x v="0"/>
    <s v="Automatizar los servicios"/>
    <x v="74"/>
    <n v="0"/>
    <x v="0"/>
    <x v="0"/>
    <x v="0"/>
    <x v="90"/>
    <x v="97"/>
  </r>
  <r>
    <s v="1.1.5.2.3"/>
    <s v="SC70"/>
    <x v="0"/>
    <s v="Automatizar los servicios"/>
    <x v="75"/>
    <n v="100"/>
    <x v="0"/>
    <x v="0"/>
    <x v="0"/>
    <x v="90"/>
    <x v="97"/>
  </r>
  <r>
    <s v="1.1.5.2.3"/>
    <s v="SC70"/>
    <x v="0"/>
    <s v="Automatizar los servicios"/>
    <x v="76"/>
    <n v="0"/>
    <x v="0"/>
    <x v="0"/>
    <x v="0"/>
    <x v="90"/>
    <x v="97"/>
  </r>
  <r>
    <s v="1.1.5.2.3"/>
    <s v="SC70"/>
    <x v="0"/>
    <s v="Automatizar los servicios"/>
    <x v="77"/>
    <n v="100"/>
    <x v="0"/>
    <x v="0"/>
    <x v="0"/>
    <x v="90"/>
    <x v="97"/>
  </r>
  <r>
    <s v="1.1.5.2.3"/>
    <s v="SC70"/>
    <x v="0"/>
    <s v="Automatizar los servicios"/>
    <x v="78"/>
    <n v="50"/>
    <x v="0"/>
    <x v="0"/>
    <x v="0"/>
    <x v="90"/>
    <x v="97"/>
  </r>
  <r>
    <s v="1.1.5.2.3"/>
    <s v="SC70"/>
    <x v="0"/>
    <s v="Automatizar los servicios"/>
    <x v="79"/>
    <n v="0"/>
    <x v="0"/>
    <x v="0"/>
    <x v="0"/>
    <x v="90"/>
    <x v="97"/>
  </r>
  <r>
    <s v="1.1.5.2.3"/>
    <s v="SC70"/>
    <x v="0"/>
    <s v="Automatizar los servicios"/>
    <x v="80"/>
    <n v="50"/>
    <x v="0"/>
    <x v="0"/>
    <x v="0"/>
    <x v="90"/>
    <x v="97"/>
  </r>
  <r>
    <s v="1.1.5.2.3"/>
    <s v="SC70"/>
    <x v="0"/>
    <s v="Automatizar los servicios"/>
    <x v="81"/>
    <n v="50"/>
    <x v="0"/>
    <x v="0"/>
    <x v="0"/>
    <x v="90"/>
    <x v="97"/>
  </r>
  <r>
    <s v="1.1.5.2.3"/>
    <s v="SC70"/>
    <x v="0"/>
    <s v="Automatizar los servicios"/>
    <x v="82"/>
    <n v="100"/>
    <x v="0"/>
    <x v="0"/>
    <x v="0"/>
    <x v="90"/>
    <x v="97"/>
  </r>
  <r>
    <s v="1.1.5.2.3"/>
    <s v="SC70"/>
    <x v="0"/>
    <s v="Automatizar los servicios"/>
    <x v="83"/>
    <n v="100"/>
    <x v="0"/>
    <x v="0"/>
    <x v="0"/>
    <x v="90"/>
    <x v="97"/>
  </r>
  <r>
    <s v="1.1.5.2.3"/>
    <s v="SC70"/>
    <x v="0"/>
    <s v="Automatizar los servicios"/>
    <x v="84"/>
    <n v="50"/>
    <x v="0"/>
    <x v="0"/>
    <x v="0"/>
    <x v="90"/>
    <x v="97"/>
  </r>
  <r>
    <s v="1.1.5.2.3"/>
    <s v="SC70"/>
    <x v="0"/>
    <s v="Automatizar los servicios"/>
    <x v="85"/>
    <n v="75"/>
    <x v="0"/>
    <x v="0"/>
    <x v="0"/>
    <x v="90"/>
    <x v="97"/>
  </r>
  <r>
    <s v="1.1.5.2.3"/>
    <s v="SC70"/>
    <x v="0"/>
    <s v="Automatizar los servicios"/>
    <x v="86"/>
    <n v="0"/>
    <x v="0"/>
    <x v="0"/>
    <x v="0"/>
    <x v="90"/>
    <x v="97"/>
  </r>
  <r>
    <s v="1.1.5.2.3"/>
    <s v="SC70"/>
    <x v="0"/>
    <s v="Automatizar los servicios"/>
    <x v="87"/>
    <n v="0"/>
    <x v="0"/>
    <x v="0"/>
    <x v="0"/>
    <x v="90"/>
    <x v="97"/>
  </r>
  <r>
    <s v="1.1.5.2.3"/>
    <s v="SC70"/>
    <x v="0"/>
    <s v="Automatizar los servicios"/>
    <x v="88"/>
    <n v="100"/>
    <x v="0"/>
    <x v="0"/>
    <x v="0"/>
    <x v="90"/>
    <x v="97"/>
  </r>
  <r>
    <s v="1.1.5.2.3"/>
    <s v="SC70"/>
    <x v="0"/>
    <s v="Automatizar los servicios"/>
    <x v="89"/>
    <n v="100"/>
    <x v="0"/>
    <x v="0"/>
    <x v="0"/>
    <x v="90"/>
    <x v="97"/>
  </r>
  <r>
    <s v="1.1.5.2.3"/>
    <s v="SC70"/>
    <x v="0"/>
    <s v="Automatizar los servicios"/>
    <x v="90"/>
    <n v="75"/>
    <x v="0"/>
    <x v="0"/>
    <x v="0"/>
    <x v="90"/>
    <x v="97"/>
  </r>
  <r>
    <s v="1.1.5.2.3"/>
    <s v="SC70"/>
    <x v="0"/>
    <s v="Automatizar los servicios"/>
    <x v="91"/>
    <n v="0"/>
    <x v="0"/>
    <x v="0"/>
    <x v="0"/>
    <x v="90"/>
    <x v="97"/>
  </r>
  <r>
    <s v="1.1.5.2.3"/>
    <s v="SC70"/>
    <x v="0"/>
    <s v="Automatizar los servicios"/>
    <x v="92"/>
    <n v="0"/>
    <x v="0"/>
    <x v="0"/>
    <x v="0"/>
    <x v="90"/>
    <x v="97"/>
  </r>
  <r>
    <s v="1.1.5.2.3"/>
    <s v="SC70"/>
    <x v="0"/>
    <s v="Automatizar los servicios"/>
    <x v="93"/>
    <n v="0"/>
    <x v="0"/>
    <x v="0"/>
    <x v="0"/>
    <x v="90"/>
    <x v="97"/>
  </r>
  <r>
    <s v="1.1.5.2.3"/>
    <s v="SC70"/>
    <x v="0"/>
    <s v="Automatizar los servicios"/>
    <x v="94"/>
    <n v="75"/>
    <x v="0"/>
    <x v="0"/>
    <x v="0"/>
    <x v="90"/>
    <x v="97"/>
  </r>
  <r>
    <s v="1.1.5.2.3"/>
    <s v="SC70"/>
    <x v="0"/>
    <s v="Automatizar los servicios"/>
    <x v="95"/>
    <n v="0"/>
    <x v="0"/>
    <x v="0"/>
    <x v="0"/>
    <x v="90"/>
    <x v="97"/>
  </r>
  <r>
    <s v="1.1.5.2.3"/>
    <s v="SC70"/>
    <x v="0"/>
    <s v="Automatizar los servicios"/>
    <x v="96"/>
    <n v="100"/>
    <x v="0"/>
    <x v="0"/>
    <x v="0"/>
    <x v="90"/>
    <x v="97"/>
  </r>
  <r>
    <s v="1.1.5.2.3"/>
    <s v="SC70"/>
    <x v="0"/>
    <s v="Automatizar los servicios"/>
    <x v="97"/>
    <n v="75"/>
    <x v="0"/>
    <x v="0"/>
    <x v="0"/>
    <x v="90"/>
    <x v="97"/>
  </r>
  <r>
    <s v="1.1.5.2.3"/>
    <s v="SC70"/>
    <x v="0"/>
    <s v="Automatizar los servicios"/>
    <x v="98"/>
    <n v="0"/>
    <x v="0"/>
    <x v="0"/>
    <x v="0"/>
    <x v="90"/>
    <x v="97"/>
  </r>
  <r>
    <s v="1.1.5.2.3"/>
    <s v="SC70"/>
    <x v="0"/>
    <s v="Automatizar los servicios"/>
    <x v="99"/>
    <n v="50"/>
    <x v="0"/>
    <x v="0"/>
    <x v="0"/>
    <x v="90"/>
    <x v="97"/>
  </r>
  <r>
    <s v="1.1.5.2.3"/>
    <s v="SC70"/>
    <x v="0"/>
    <s v="Automatizar los servicios"/>
    <x v="100"/>
    <n v="0"/>
    <x v="0"/>
    <x v="0"/>
    <x v="0"/>
    <x v="90"/>
    <x v="97"/>
  </r>
  <r>
    <s v="1.1.5.2.3"/>
    <s v="SC70"/>
    <x v="0"/>
    <s v="Automatizar los servicios"/>
    <x v="101"/>
    <n v="0"/>
    <x v="0"/>
    <x v="0"/>
    <x v="0"/>
    <x v="90"/>
    <x v="97"/>
  </r>
  <r>
    <s v="1.1.5.2.3"/>
    <s v="SC70"/>
    <x v="0"/>
    <s v="Automatizar los servicios"/>
    <x v="102"/>
    <n v="0"/>
    <x v="0"/>
    <x v="0"/>
    <x v="0"/>
    <x v="90"/>
    <x v="97"/>
  </r>
  <r>
    <s v="1.1.5.2.3"/>
    <s v="SC70"/>
    <x v="0"/>
    <s v="Automatizar los servicios"/>
    <x v="103"/>
    <n v="0"/>
    <x v="0"/>
    <x v="0"/>
    <x v="0"/>
    <x v="90"/>
    <x v="97"/>
  </r>
  <r>
    <s v="1.1.5.2.3"/>
    <s v="SC70"/>
    <x v="0"/>
    <s v="Automatizar los servicios"/>
    <x v="104"/>
    <n v="100"/>
    <x v="0"/>
    <x v="0"/>
    <x v="0"/>
    <x v="90"/>
    <x v="97"/>
  </r>
  <r>
    <s v="1.1.5.2.3"/>
    <s v="SC70"/>
    <x v="0"/>
    <s v="Automatizar los servicios"/>
    <x v="105"/>
    <n v="50"/>
    <x v="0"/>
    <x v="0"/>
    <x v="0"/>
    <x v="90"/>
    <x v="97"/>
  </r>
  <r>
    <s v="1.1.5.2.3"/>
    <s v="SC70"/>
    <x v="0"/>
    <s v="Automatizar los servicios"/>
    <x v="106"/>
    <n v="100"/>
    <x v="0"/>
    <x v="0"/>
    <x v="0"/>
    <x v="90"/>
    <x v="97"/>
  </r>
  <r>
    <s v="1.1.5.2.3"/>
    <s v="SC70"/>
    <x v="0"/>
    <s v="Automatizar los servicios"/>
    <x v="107"/>
    <n v="75"/>
    <x v="0"/>
    <x v="0"/>
    <x v="0"/>
    <x v="90"/>
    <x v="97"/>
  </r>
  <r>
    <s v="1.1.5.2.3"/>
    <s v="SC70"/>
    <x v="0"/>
    <s v="Automatizar los servicios"/>
    <x v="108"/>
    <n v="50"/>
    <x v="0"/>
    <x v="0"/>
    <x v="0"/>
    <x v="90"/>
    <x v="97"/>
  </r>
  <r>
    <s v="1.1.5.2.3"/>
    <s v="SC70"/>
    <x v="0"/>
    <s v="Automatizar los servicios"/>
    <x v="109"/>
    <n v="75"/>
    <x v="0"/>
    <x v="0"/>
    <x v="0"/>
    <x v="90"/>
    <x v="97"/>
  </r>
  <r>
    <s v="1.1.5.2.3"/>
    <s v="SC70"/>
    <x v="0"/>
    <s v="Automatizar los servicios"/>
    <x v="110"/>
    <n v="100"/>
    <x v="0"/>
    <x v="0"/>
    <x v="0"/>
    <x v="90"/>
    <x v="97"/>
  </r>
  <r>
    <s v="1.1.5.2.3"/>
    <s v="SC70"/>
    <x v="0"/>
    <s v="Automatizar los servicios"/>
    <x v="111"/>
    <n v="0"/>
    <x v="0"/>
    <x v="0"/>
    <x v="0"/>
    <x v="90"/>
    <x v="97"/>
  </r>
  <r>
    <s v="1.1.5.2.3"/>
    <s v="SC70"/>
    <x v="0"/>
    <s v="Automatizar los servicios"/>
    <x v="112"/>
    <n v="75"/>
    <x v="0"/>
    <x v="0"/>
    <x v="0"/>
    <x v="90"/>
    <x v="97"/>
  </r>
  <r>
    <s v="1.1.5.2.3"/>
    <s v="SC70"/>
    <x v="0"/>
    <s v="Automatizar los servicios"/>
    <x v="113"/>
    <n v="100"/>
    <x v="0"/>
    <x v="0"/>
    <x v="0"/>
    <x v="90"/>
    <x v="97"/>
  </r>
  <r>
    <s v="1.1.5.2.3"/>
    <s v="SC70"/>
    <x v="0"/>
    <s v="Automatizar los servicios"/>
    <x v="114"/>
    <n v="75"/>
    <x v="0"/>
    <x v="0"/>
    <x v="0"/>
    <x v="90"/>
    <x v="97"/>
  </r>
  <r>
    <s v="1.1.5.2.3"/>
    <s v="SC70"/>
    <x v="0"/>
    <s v="Automatizar los servicios"/>
    <x v="115"/>
    <n v="100"/>
    <x v="0"/>
    <x v="0"/>
    <x v="0"/>
    <x v="90"/>
    <x v="97"/>
  </r>
  <r>
    <s v="1.1.5.2.3"/>
    <s v="SC70"/>
    <x v="0"/>
    <s v="Automatizar los servicios"/>
    <x v="116"/>
    <n v="50"/>
    <x v="0"/>
    <x v="0"/>
    <x v="0"/>
    <x v="90"/>
    <x v="97"/>
  </r>
  <r>
    <s v="1.1.5.2.3"/>
    <s v="SC70"/>
    <x v="0"/>
    <s v="Automatizar los servicios"/>
    <x v="117"/>
    <n v="25"/>
    <x v="0"/>
    <x v="0"/>
    <x v="0"/>
    <x v="90"/>
    <x v="97"/>
  </r>
  <r>
    <s v="1.1.5.2.3"/>
    <s v="SC70"/>
    <x v="0"/>
    <s v="Automatizar los servicios"/>
    <x v="118"/>
    <n v="75"/>
    <x v="0"/>
    <x v="0"/>
    <x v="0"/>
    <x v="90"/>
    <x v="97"/>
  </r>
  <r>
    <s v="1.1.5.2.3"/>
    <s v="SC70"/>
    <x v="0"/>
    <s v="Automatizar los servicios"/>
    <x v="119"/>
    <n v="75"/>
    <x v="0"/>
    <x v="0"/>
    <x v="0"/>
    <x v="90"/>
    <x v="97"/>
  </r>
  <r>
    <s v="1.1.5.2.3"/>
    <s v="SC70"/>
    <x v="0"/>
    <s v="Automatizar los servicios"/>
    <x v="120"/>
    <n v="75"/>
    <x v="0"/>
    <x v="0"/>
    <x v="0"/>
    <x v="90"/>
    <x v="97"/>
  </r>
  <r>
    <s v="1.1.5.2.3"/>
    <s v="SC70"/>
    <x v="0"/>
    <s v="Automatizar los servicios"/>
    <x v="121"/>
    <n v="100"/>
    <x v="0"/>
    <x v="0"/>
    <x v="0"/>
    <x v="90"/>
    <x v="97"/>
  </r>
  <r>
    <s v="1.1.5.2.3"/>
    <s v="SC70"/>
    <x v="0"/>
    <s v="Automatizar los servicios"/>
    <x v="122"/>
    <n v="25"/>
    <x v="0"/>
    <x v="0"/>
    <x v="0"/>
    <x v="90"/>
    <x v="97"/>
  </r>
  <r>
    <s v="1.1.5.2.3"/>
    <s v="SC70"/>
    <x v="0"/>
    <s v="Automatizar los servicios"/>
    <x v="123"/>
    <n v="100"/>
    <x v="0"/>
    <x v="0"/>
    <x v="0"/>
    <x v="90"/>
    <x v="97"/>
  </r>
  <r>
    <s v="1.1.5.2.3"/>
    <s v="SC70"/>
    <x v="0"/>
    <s v="Automatizar los servicios"/>
    <x v="124"/>
    <n v="100"/>
    <x v="0"/>
    <x v="0"/>
    <x v="0"/>
    <x v="90"/>
    <x v="97"/>
  </r>
  <r>
    <s v="1.1.5.2.3"/>
    <s v="SC70"/>
    <x v="0"/>
    <s v="Automatizar los servicios"/>
    <x v="125"/>
    <n v="0"/>
    <x v="0"/>
    <x v="0"/>
    <x v="0"/>
    <x v="90"/>
    <x v="97"/>
  </r>
  <r>
    <s v="1.1.5.2.3"/>
    <s v="SC70"/>
    <x v="0"/>
    <s v="Automatizar los servicios"/>
    <x v="126"/>
    <n v="0"/>
    <x v="0"/>
    <x v="0"/>
    <x v="0"/>
    <x v="90"/>
    <x v="97"/>
  </r>
  <r>
    <s v="1.1.5.2.3"/>
    <s v="SC70"/>
    <x v="0"/>
    <s v="Automatizar los servicios"/>
    <x v="127"/>
    <n v="0"/>
    <x v="0"/>
    <x v="0"/>
    <x v="0"/>
    <x v="90"/>
    <x v="97"/>
  </r>
  <r>
    <s v="1.1.5.2.3"/>
    <s v="SC70"/>
    <x v="0"/>
    <s v="Automatizar los servicios"/>
    <x v="128"/>
    <n v="0"/>
    <x v="0"/>
    <x v="0"/>
    <x v="0"/>
    <x v="90"/>
    <x v="97"/>
  </r>
  <r>
    <s v="1.1.5.2.3"/>
    <s v="SC70"/>
    <x v="0"/>
    <s v="Automatizar los servicios"/>
    <x v="129"/>
    <n v="0"/>
    <x v="0"/>
    <x v="0"/>
    <x v="0"/>
    <x v="90"/>
    <x v="97"/>
  </r>
  <r>
    <s v="1.1.5.2.3"/>
    <s v="SC70"/>
    <x v="0"/>
    <s v="Automatizar los servicios"/>
    <x v="130"/>
    <n v="50"/>
    <x v="0"/>
    <x v="0"/>
    <x v="0"/>
    <x v="90"/>
    <x v="97"/>
  </r>
  <r>
    <s v="1.1.5.2.3"/>
    <s v="SC70"/>
    <x v="0"/>
    <s v="Automatizar los servicios"/>
    <x v="131"/>
    <n v="75"/>
    <x v="0"/>
    <x v="0"/>
    <x v="0"/>
    <x v="90"/>
    <x v="97"/>
  </r>
  <r>
    <s v="1.1.5.2.3"/>
    <s v="SC70"/>
    <x v="0"/>
    <s v="Automatizar los servicios"/>
    <x v="132"/>
    <n v="50"/>
    <x v="0"/>
    <x v="0"/>
    <x v="0"/>
    <x v="90"/>
    <x v="97"/>
  </r>
  <r>
    <s v="1.1.5.2.3"/>
    <s v="SC70"/>
    <x v="0"/>
    <s v="Automatizar los servicios"/>
    <x v="133"/>
    <n v="100"/>
    <x v="0"/>
    <x v="0"/>
    <x v="0"/>
    <x v="90"/>
    <x v="97"/>
  </r>
  <r>
    <s v="1.1.5.2.3"/>
    <s v="SC70"/>
    <x v="0"/>
    <s v="Automatizar los servicios"/>
    <x v="134"/>
    <n v="25"/>
    <x v="0"/>
    <x v="0"/>
    <x v="0"/>
    <x v="90"/>
    <x v="97"/>
  </r>
  <r>
    <s v="1.1.5.2.3"/>
    <s v="SC70"/>
    <x v="0"/>
    <s v="Automatizar los servicios"/>
    <x v="135"/>
    <n v="50"/>
    <x v="0"/>
    <x v="0"/>
    <x v="0"/>
    <x v="90"/>
    <x v="97"/>
  </r>
  <r>
    <s v="1.1.5.2.3"/>
    <s v="SC70"/>
    <x v="0"/>
    <s v="Automatizar los servicios"/>
    <x v="136"/>
    <n v="0"/>
    <x v="0"/>
    <x v="0"/>
    <x v="0"/>
    <x v="90"/>
    <x v="97"/>
  </r>
  <r>
    <s v="1.1.5.2.3"/>
    <s v="SC70"/>
    <x v="0"/>
    <s v="Automatizar los servicios"/>
    <x v="137"/>
    <n v="75"/>
    <x v="0"/>
    <x v="0"/>
    <x v="0"/>
    <x v="90"/>
    <x v="97"/>
  </r>
  <r>
    <s v="1.1.5.2.3"/>
    <s v="SC70"/>
    <x v="0"/>
    <s v="Automatizar los servicios"/>
    <x v="138"/>
    <n v="100"/>
    <x v="0"/>
    <x v="0"/>
    <x v="0"/>
    <x v="90"/>
    <x v="97"/>
  </r>
  <r>
    <s v="1.1.5.2.3"/>
    <s v="SC70"/>
    <x v="0"/>
    <s v="Automatizar los servicios"/>
    <x v="139"/>
    <n v="100"/>
    <x v="0"/>
    <x v="0"/>
    <x v="0"/>
    <x v="90"/>
    <x v="97"/>
  </r>
  <r>
    <s v="1.1.5.2.3"/>
    <s v="SC70"/>
    <x v="0"/>
    <s v="Automatizar los servicios"/>
    <x v="140"/>
    <n v="0"/>
    <x v="0"/>
    <x v="0"/>
    <x v="0"/>
    <x v="90"/>
    <x v="97"/>
  </r>
  <r>
    <s v="1.1.5.2.3"/>
    <s v="SC70"/>
    <x v="0"/>
    <s v="Automatizar los servicios"/>
    <x v="141"/>
    <n v="100"/>
    <x v="0"/>
    <x v="0"/>
    <x v="0"/>
    <x v="90"/>
    <x v="97"/>
  </r>
  <r>
    <s v="1.1.5.2.3"/>
    <s v="SC70"/>
    <x v="0"/>
    <s v="Automatizar los servicios"/>
    <x v="142"/>
    <n v="0"/>
    <x v="0"/>
    <x v="0"/>
    <x v="0"/>
    <x v="90"/>
    <x v="97"/>
  </r>
  <r>
    <s v="1.1.5.2.3"/>
    <s v="SC70"/>
    <x v="0"/>
    <s v="Automatizar los servicios"/>
    <x v="143"/>
    <n v="75"/>
    <x v="0"/>
    <x v="0"/>
    <x v="0"/>
    <x v="90"/>
    <x v="97"/>
  </r>
  <r>
    <s v="1.1.5.2.3"/>
    <s v="SC70"/>
    <x v="0"/>
    <s v="Automatizar los servicios"/>
    <x v="144"/>
    <n v="100"/>
    <x v="0"/>
    <x v="0"/>
    <x v="0"/>
    <x v="90"/>
    <x v="97"/>
  </r>
  <r>
    <s v="1.1.5.2.3"/>
    <s v="SC70"/>
    <x v="0"/>
    <s v="Automatizar los servicios"/>
    <x v="145"/>
    <n v="25"/>
    <x v="0"/>
    <x v="0"/>
    <x v="0"/>
    <x v="90"/>
    <x v="97"/>
  </r>
  <r>
    <s v="1.1.5.2.3"/>
    <s v="SC70"/>
    <x v="0"/>
    <s v="Automatizar los servicios"/>
    <x v="146"/>
    <n v="50"/>
    <x v="0"/>
    <x v="0"/>
    <x v="0"/>
    <x v="90"/>
    <x v="97"/>
  </r>
  <r>
    <s v="1.1.5.2.3"/>
    <s v="SC70"/>
    <x v="0"/>
    <s v="Automatizar los servicios"/>
    <x v="147"/>
    <n v="0"/>
    <x v="0"/>
    <x v="0"/>
    <x v="0"/>
    <x v="90"/>
    <x v="97"/>
  </r>
  <r>
    <s v="1.1.5.2.3"/>
    <s v="SC70"/>
    <x v="0"/>
    <s v="Automatizar los servicios"/>
    <x v="148"/>
    <n v="0"/>
    <x v="0"/>
    <x v="0"/>
    <x v="0"/>
    <x v="90"/>
    <x v="97"/>
  </r>
  <r>
    <s v="1.1.5.2.3"/>
    <s v="SC70"/>
    <x v="0"/>
    <s v="Automatizar los servicios"/>
    <x v="149"/>
    <n v="0"/>
    <x v="0"/>
    <x v="0"/>
    <x v="0"/>
    <x v="90"/>
    <x v="97"/>
  </r>
  <r>
    <s v="1.1.5.2.3"/>
    <s v="SC70"/>
    <x v="0"/>
    <s v="Automatizar los servicios"/>
    <x v="150"/>
    <n v="50"/>
    <x v="0"/>
    <x v="0"/>
    <x v="0"/>
    <x v="90"/>
    <x v="97"/>
  </r>
  <r>
    <s v="1.1.5.2.3"/>
    <s v="SC70"/>
    <x v="0"/>
    <s v="Automatizar los servicios"/>
    <x v="151"/>
    <n v="0"/>
    <x v="0"/>
    <x v="0"/>
    <x v="0"/>
    <x v="90"/>
    <x v="97"/>
  </r>
  <r>
    <s v="1.1.5.2.3"/>
    <s v="SC70"/>
    <x v="0"/>
    <s v="Automatizar los servicios"/>
    <x v="152"/>
    <n v="0"/>
    <x v="0"/>
    <x v="0"/>
    <x v="0"/>
    <x v="90"/>
    <x v="97"/>
  </r>
  <r>
    <s v="1.1.5.2.3"/>
    <s v="SC70"/>
    <x v="0"/>
    <s v="Automatizar los servicios"/>
    <x v="153"/>
    <n v="50"/>
    <x v="0"/>
    <x v="0"/>
    <x v="0"/>
    <x v="90"/>
    <x v="97"/>
  </r>
  <r>
    <s v="1.1.5.2.3"/>
    <s v="SC70"/>
    <x v="0"/>
    <s v="Automatizar los servicios"/>
    <x v="154"/>
    <n v="50"/>
    <x v="0"/>
    <x v="0"/>
    <x v="0"/>
    <x v="90"/>
    <x v="97"/>
  </r>
  <r>
    <s v="1.1.5.2.3"/>
    <s v="SC70"/>
    <x v="0"/>
    <s v="Automatizar los servicios"/>
    <x v="155"/>
    <n v="75"/>
    <x v="0"/>
    <x v="0"/>
    <x v="0"/>
    <x v="90"/>
    <x v="97"/>
  </r>
  <r>
    <s v="1.1.5.2.3"/>
    <s v="SC70"/>
    <x v="0"/>
    <s v="Automatizar los servicios"/>
    <x v="156"/>
    <n v="0"/>
    <x v="0"/>
    <x v="0"/>
    <x v="0"/>
    <x v="90"/>
    <x v="97"/>
  </r>
  <r>
    <s v="1.1.5.2.3"/>
    <s v="SC70"/>
    <x v="0"/>
    <s v="Automatizar los servicios"/>
    <x v="157"/>
    <n v="0"/>
    <x v="0"/>
    <x v="0"/>
    <x v="0"/>
    <x v="90"/>
    <x v="97"/>
  </r>
  <r>
    <s v="1.1.5.2.3"/>
    <s v="SC70"/>
    <x v="0"/>
    <s v="Automatizar los servicios"/>
    <x v="158"/>
    <n v="0"/>
    <x v="0"/>
    <x v="0"/>
    <x v="0"/>
    <x v="90"/>
    <x v="97"/>
  </r>
  <r>
    <s v="1.1.5.2.3"/>
    <s v="SC70"/>
    <x v="0"/>
    <s v="Automatizar los servicios"/>
    <x v="159"/>
    <n v="75"/>
    <x v="0"/>
    <x v="0"/>
    <x v="0"/>
    <x v="90"/>
    <x v="97"/>
  </r>
  <r>
    <s v="1.1.5.2.4"/>
    <s v="SC71"/>
    <x v="0"/>
    <s v="Publicar los servicios en el catálogo"/>
    <x v="0"/>
    <n v="100"/>
    <x v="0"/>
    <x v="0"/>
    <x v="0"/>
    <x v="91"/>
    <x v="98"/>
  </r>
  <r>
    <s v="1.1.5.2.4"/>
    <s v="SC71"/>
    <x v="0"/>
    <s v="Publicar los servicios en el catálogo"/>
    <x v="1"/>
    <n v="0"/>
    <x v="0"/>
    <x v="0"/>
    <x v="0"/>
    <x v="91"/>
    <x v="98"/>
  </r>
  <r>
    <s v="1.1.5.2.4"/>
    <s v="SC71"/>
    <x v="0"/>
    <s v="Publicar los servicios en el catálogo"/>
    <x v="2"/>
    <n v="0"/>
    <x v="0"/>
    <x v="0"/>
    <x v="0"/>
    <x v="91"/>
    <x v="98"/>
  </r>
  <r>
    <s v="1.1.5.2.4"/>
    <s v="SC71"/>
    <x v="0"/>
    <s v="Publicar los servicios en el catálogo"/>
    <x v="3"/>
    <n v="0"/>
    <x v="0"/>
    <x v="0"/>
    <x v="0"/>
    <x v="91"/>
    <x v="98"/>
  </r>
  <r>
    <s v="1.1.5.2.4"/>
    <s v="SC71"/>
    <x v="0"/>
    <s v="Publicar los servicios en el catálogo"/>
    <x v="4"/>
    <n v="100"/>
    <x v="0"/>
    <x v="0"/>
    <x v="0"/>
    <x v="91"/>
    <x v="98"/>
  </r>
  <r>
    <s v="1.1.5.2.4"/>
    <s v="SC71"/>
    <x v="0"/>
    <s v="Publicar los servicios en el catálogo"/>
    <x v="5"/>
    <n v="100"/>
    <x v="0"/>
    <x v="0"/>
    <x v="0"/>
    <x v="91"/>
    <x v="98"/>
  </r>
  <r>
    <s v="1.1.5.2.4"/>
    <s v="SC71"/>
    <x v="0"/>
    <s v="Publicar los servicios en el catálogo"/>
    <x v="6"/>
    <n v="0"/>
    <x v="0"/>
    <x v="0"/>
    <x v="0"/>
    <x v="91"/>
    <x v="98"/>
  </r>
  <r>
    <s v="1.1.5.2.4"/>
    <s v="SC71"/>
    <x v="0"/>
    <s v="Publicar los servicios en el catálogo"/>
    <x v="7"/>
    <n v="0"/>
    <x v="0"/>
    <x v="0"/>
    <x v="0"/>
    <x v="91"/>
    <x v="98"/>
  </r>
  <r>
    <s v="1.1.5.2.4"/>
    <s v="SC71"/>
    <x v="0"/>
    <s v="Publicar los servicios en el catálogo"/>
    <x v="8"/>
    <n v="0"/>
    <x v="0"/>
    <x v="0"/>
    <x v="0"/>
    <x v="91"/>
    <x v="98"/>
  </r>
  <r>
    <s v="1.1.5.2.4"/>
    <s v="SC71"/>
    <x v="0"/>
    <s v="Publicar los servicios en el catálogo"/>
    <x v="9"/>
    <n v="0"/>
    <x v="0"/>
    <x v="0"/>
    <x v="0"/>
    <x v="91"/>
    <x v="98"/>
  </r>
  <r>
    <s v="1.1.5.2.4"/>
    <s v="SC71"/>
    <x v="0"/>
    <s v="Publicar los servicios en el catálogo"/>
    <x v="10"/>
    <n v="100"/>
    <x v="0"/>
    <x v="0"/>
    <x v="0"/>
    <x v="91"/>
    <x v="98"/>
  </r>
  <r>
    <s v="1.1.5.2.4"/>
    <s v="SC71"/>
    <x v="0"/>
    <s v="Publicar los servicios en el catálogo"/>
    <x v="11"/>
    <n v="0"/>
    <x v="0"/>
    <x v="0"/>
    <x v="0"/>
    <x v="91"/>
    <x v="98"/>
  </r>
  <r>
    <s v="1.1.5.2.4"/>
    <s v="SC71"/>
    <x v="0"/>
    <s v="Publicar los servicios en el catálogo"/>
    <x v="12"/>
    <n v="0"/>
    <x v="0"/>
    <x v="0"/>
    <x v="0"/>
    <x v="91"/>
    <x v="98"/>
  </r>
  <r>
    <s v="1.1.5.2.4"/>
    <s v="SC71"/>
    <x v="0"/>
    <s v="Publicar los servicios en el catálogo"/>
    <x v="13"/>
    <n v="0"/>
    <x v="0"/>
    <x v="0"/>
    <x v="0"/>
    <x v="91"/>
    <x v="98"/>
  </r>
  <r>
    <s v="1.1.5.2.4"/>
    <s v="SC71"/>
    <x v="0"/>
    <s v="Publicar los servicios en el catálogo"/>
    <x v="14"/>
    <n v="0"/>
    <x v="0"/>
    <x v="0"/>
    <x v="0"/>
    <x v="91"/>
    <x v="98"/>
  </r>
  <r>
    <s v="1.1.5.2.4"/>
    <s v="SC71"/>
    <x v="0"/>
    <s v="Publicar los servicios en el catálogo"/>
    <x v="15"/>
    <n v="0"/>
    <x v="0"/>
    <x v="0"/>
    <x v="0"/>
    <x v="91"/>
    <x v="98"/>
  </r>
  <r>
    <s v="1.1.5.2.4"/>
    <s v="SC71"/>
    <x v="0"/>
    <s v="Publicar los servicios en el catálogo"/>
    <x v="16"/>
    <n v="0"/>
    <x v="0"/>
    <x v="0"/>
    <x v="0"/>
    <x v="91"/>
    <x v="98"/>
  </r>
  <r>
    <s v="1.1.5.2.4"/>
    <s v="SC71"/>
    <x v="0"/>
    <s v="Publicar los servicios en el catálogo"/>
    <x v="17"/>
    <n v="0"/>
    <x v="0"/>
    <x v="0"/>
    <x v="0"/>
    <x v="91"/>
    <x v="98"/>
  </r>
  <r>
    <s v="1.1.5.2.4"/>
    <s v="SC71"/>
    <x v="0"/>
    <s v="Publicar los servicios en el catálogo"/>
    <x v="18"/>
    <n v="100"/>
    <x v="0"/>
    <x v="0"/>
    <x v="0"/>
    <x v="91"/>
    <x v="98"/>
  </r>
  <r>
    <s v="1.1.5.2.4"/>
    <s v="SC71"/>
    <x v="0"/>
    <s v="Publicar los servicios en el catálogo"/>
    <x v="19"/>
    <n v="0"/>
    <x v="0"/>
    <x v="0"/>
    <x v="0"/>
    <x v="91"/>
    <x v="98"/>
  </r>
  <r>
    <s v="1.1.5.2.4"/>
    <s v="SC71"/>
    <x v="0"/>
    <s v="Publicar los servicios en el catálogo"/>
    <x v="20"/>
    <n v="0"/>
    <x v="0"/>
    <x v="0"/>
    <x v="0"/>
    <x v="91"/>
    <x v="98"/>
  </r>
  <r>
    <s v="1.1.5.2.4"/>
    <s v="SC71"/>
    <x v="0"/>
    <s v="Publicar los servicios en el catálogo"/>
    <x v="21"/>
    <n v="0"/>
    <x v="0"/>
    <x v="0"/>
    <x v="0"/>
    <x v="91"/>
    <x v="98"/>
  </r>
  <r>
    <s v="1.1.5.2.4"/>
    <s v="SC71"/>
    <x v="0"/>
    <s v="Publicar los servicios en el catálogo"/>
    <x v="22"/>
    <n v="100"/>
    <x v="0"/>
    <x v="0"/>
    <x v="0"/>
    <x v="91"/>
    <x v="98"/>
  </r>
  <r>
    <s v="1.1.5.2.4"/>
    <s v="SC71"/>
    <x v="0"/>
    <s v="Publicar los servicios en el catálogo"/>
    <x v="23"/>
    <n v="100"/>
    <x v="0"/>
    <x v="0"/>
    <x v="0"/>
    <x v="91"/>
    <x v="98"/>
  </r>
  <r>
    <s v="1.1.5.2.4"/>
    <s v="SC71"/>
    <x v="0"/>
    <s v="Publicar los servicios en el catálogo"/>
    <x v="24"/>
    <n v="0"/>
    <x v="0"/>
    <x v="0"/>
    <x v="0"/>
    <x v="91"/>
    <x v="98"/>
  </r>
  <r>
    <s v="1.1.5.2.4"/>
    <s v="SC71"/>
    <x v="0"/>
    <s v="Publicar los servicios en el catálogo"/>
    <x v="25"/>
    <n v="0"/>
    <x v="0"/>
    <x v="0"/>
    <x v="0"/>
    <x v="91"/>
    <x v="98"/>
  </r>
  <r>
    <s v="1.1.5.2.4"/>
    <s v="SC71"/>
    <x v="0"/>
    <s v="Publicar los servicios en el catálogo"/>
    <x v="26"/>
    <n v="0"/>
    <x v="0"/>
    <x v="0"/>
    <x v="0"/>
    <x v="91"/>
    <x v="98"/>
  </r>
  <r>
    <s v="1.1.5.2.4"/>
    <s v="SC71"/>
    <x v="0"/>
    <s v="Publicar los servicios en el catálogo"/>
    <x v="27"/>
    <n v="0"/>
    <x v="0"/>
    <x v="0"/>
    <x v="0"/>
    <x v="91"/>
    <x v="98"/>
  </r>
  <r>
    <s v="1.1.5.2.4"/>
    <s v="SC71"/>
    <x v="0"/>
    <s v="Publicar los servicios en el catálogo"/>
    <x v="28"/>
    <n v="0"/>
    <x v="0"/>
    <x v="0"/>
    <x v="0"/>
    <x v="91"/>
    <x v="98"/>
  </r>
  <r>
    <s v="1.1.5.2.4"/>
    <s v="SC71"/>
    <x v="0"/>
    <s v="Publicar los servicios en el catálogo"/>
    <x v="29"/>
    <n v="0"/>
    <x v="0"/>
    <x v="0"/>
    <x v="0"/>
    <x v="91"/>
    <x v="98"/>
  </r>
  <r>
    <s v="1.1.5.2.4"/>
    <s v="SC71"/>
    <x v="0"/>
    <s v="Publicar los servicios en el catálogo"/>
    <x v="30"/>
    <n v="0"/>
    <x v="0"/>
    <x v="0"/>
    <x v="0"/>
    <x v="91"/>
    <x v="98"/>
  </r>
  <r>
    <s v="1.1.5.2.4"/>
    <s v="SC71"/>
    <x v="0"/>
    <s v="Publicar los servicios en el catálogo"/>
    <x v="31"/>
    <n v="0"/>
    <x v="0"/>
    <x v="0"/>
    <x v="0"/>
    <x v="91"/>
    <x v="98"/>
  </r>
  <r>
    <s v="1.1.5.2.4"/>
    <s v="SC71"/>
    <x v="0"/>
    <s v="Publicar los servicios en el catálogo"/>
    <x v="32"/>
    <n v="0"/>
    <x v="0"/>
    <x v="0"/>
    <x v="0"/>
    <x v="91"/>
    <x v="98"/>
  </r>
  <r>
    <s v="1.1.5.2.4"/>
    <s v="SC71"/>
    <x v="0"/>
    <s v="Publicar los servicios en el catálogo"/>
    <x v="33"/>
    <n v="0"/>
    <x v="0"/>
    <x v="0"/>
    <x v="0"/>
    <x v="91"/>
    <x v="98"/>
  </r>
  <r>
    <s v="1.1.5.2.4"/>
    <s v="SC71"/>
    <x v="0"/>
    <s v="Publicar los servicios en el catálogo"/>
    <x v="34"/>
    <n v="0"/>
    <x v="0"/>
    <x v="0"/>
    <x v="0"/>
    <x v="91"/>
    <x v="98"/>
  </r>
  <r>
    <s v="1.1.5.2.4"/>
    <s v="SC71"/>
    <x v="0"/>
    <s v="Publicar los servicios en el catálogo"/>
    <x v="35"/>
    <n v="0"/>
    <x v="0"/>
    <x v="0"/>
    <x v="0"/>
    <x v="91"/>
    <x v="98"/>
  </r>
  <r>
    <s v="1.1.5.2.4"/>
    <s v="SC71"/>
    <x v="0"/>
    <s v="Publicar los servicios en el catálogo"/>
    <x v="36"/>
    <n v="100"/>
    <x v="0"/>
    <x v="0"/>
    <x v="0"/>
    <x v="91"/>
    <x v="98"/>
  </r>
  <r>
    <s v="1.1.5.2.4"/>
    <s v="SC71"/>
    <x v="0"/>
    <s v="Publicar los servicios en el catálogo"/>
    <x v="37"/>
    <n v="0"/>
    <x v="0"/>
    <x v="0"/>
    <x v="0"/>
    <x v="91"/>
    <x v="98"/>
  </r>
  <r>
    <s v="1.1.5.2.4"/>
    <s v="SC71"/>
    <x v="0"/>
    <s v="Publicar los servicios en el catálogo"/>
    <x v="38"/>
    <n v="0"/>
    <x v="0"/>
    <x v="0"/>
    <x v="0"/>
    <x v="91"/>
    <x v="98"/>
  </r>
  <r>
    <s v="1.1.5.2.4"/>
    <s v="SC71"/>
    <x v="0"/>
    <s v="Publicar los servicios en el catálogo"/>
    <x v="39"/>
    <n v="0"/>
    <x v="0"/>
    <x v="0"/>
    <x v="0"/>
    <x v="91"/>
    <x v="98"/>
  </r>
  <r>
    <s v="1.1.5.2.4"/>
    <s v="SC71"/>
    <x v="0"/>
    <s v="Publicar los servicios en el catálogo"/>
    <x v="40"/>
    <n v="0"/>
    <x v="0"/>
    <x v="0"/>
    <x v="0"/>
    <x v="91"/>
    <x v="98"/>
  </r>
  <r>
    <s v="1.1.5.2.4"/>
    <s v="SC71"/>
    <x v="0"/>
    <s v="Publicar los servicios en el catálogo"/>
    <x v="41"/>
    <n v="0"/>
    <x v="0"/>
    <x v="0"/>
    <x v="0"/>
    <x v="91"/>
    <x v="98"/>
  </r>
  <r>
    <s v="1.1.5.2.4"/>
    <s v="SC71"/>
    <x v="0"/>
    <s v="Publicar los servicios en el catálogo"/>
    <x v="42"/>
    <n v="0"/>
    <x v="0"/>
    <x v="0"/>
    <x v="0"/>
    <x v="91"/>
    <x v="98"/>
  </r>
  <r>
    <s v="1.1.5.2.4"/>
    <s v="SC71"/>
    <x v="0"/>
    <s v="Publicar los servicios en el catálogo"/>
    <x v="43"/>
    <n v="0"/>
    <x v="0"/>
    <x v="0"/>
    <x v="0"/>
    <x v="91"/>
    <x v="98"/>
  </r>
  <r>
    <s v="1.1.5.2.4"/>
    <s v="SC71"/>
    <x v="0"/>
    <s v="Publicar los servicios en el catálogo"/>
    <x v="44"/>
    <n v="100"/>
    <x v="0"/>
    <x v="0"/>
    <x v="0"/>
    <x v="91"/>
    <x v="98"/>
  </r>
  <r>
    <s v="1.1.5.2.4"/>
    <s v="SC71"/>
    <x v="0"/>
    <s v="Publicar los servicios en el catálogo"/>
    <x v="45"/>
    <n v="100"/>
    <x v="0"/>
    <x v="0"/>
    <x v="0"/>
    <x v="91"/>
    <x v="98"/>
  </r>
  <r>
    <s v="1.1.5.2.4"/>
    <s v="SC71"/>
    <x v="0"/>
    <s v="Publicar los servicios en el catálogo"/>
    <x v="46"/>
    <n v="100"/>
    <x v="0"/>
    <x v="0"/>
    <x v="0"/>
    <x v="91"/>
    <x v="98"/>
  </r>
  <r>
    <s v="1.1.5.2.4"/>
    <s v="SC71"/>
    <x v="0"/>
    <s v="Publicar los servicios en el catálogo"/>
    <x v="47"/>
    <n v="0"/>
    <x v="0"/>
    <x v="0"/>
    <x v="0"/>
    <x v="91"/>
    <x v="98"/>
  </r>
  <r>
    <s v="1.1.5.2.4"/>
    <s v="SC71"/>
    <x v="0"/>
    <s v="Publicar los servicios en el catálogo"/>
    <x v="48"/>
    <n v="0"/>
    <x v="0"/>
    <x v="0"/>
    <x v="0"/>
    <x v="91"/>
    <x v="98"/>
  </r>
  <r>
    <s v="1.1.5.2.4"/>
    <s v="SC71"/>
    <x v="0"/>
    <s v="Publicar los servicios en el catálogo"/>
    <x v="49"/>
    <n v="0"/>
    <x v="0"/>
    <x v="0"/>
    <x v="0"/>
    <x v="91"/>
    <x v="98"/>
  </r>
  <r>
    <s v="1.1.5.2.4"/>
    <s v="SC71"/>
    <x v="0"/>
    <s v="Publicar los servicios en el catálogo"/>
    <x v="50"/>
    <n v="0"/>
    <x v="0"/>
    <x v="0"/>
    <x v="0"/>
    <x v="91"/>
    <x v="98"/>
  </r>
  <r>
    <s v="1.1.5.2.4"/>
    <s v="SC71"/>
    <x v="0"/>
    <s v="Publicar los servicios en el catálogo"/>
    <x v="51"/>
    <n v="0"/>
    <x v="0"/>
    <x v="0"/>
    <x v="0"/>
    <x v="91"/>
    <x v="98"/>
  </r>
  <r>
    <s v="1.1.5.2.4"/>
    <s v="SC71"/>
    <x v="0"/>
    <s v="Publicar los servicios en el catálogo"/>
    <x v="52"/>
    <n v="100"/>
    <x v="0"/>
    <x v="0"/>
    <x v="0"/>
    <x v="91"/>
    <x v="98"/>
  </r>
  <r>
    <s v="1.1.5.2.4"/>
    <s v="SC71"/>
    <x v="0"/>
    <s v="Publicar los servicios en el catálogo"/>
    <x v="53"/>
    <n v="0"/>
    <x v="0"/>
    <x v="0"/>
    <x v="0"/>
    <x v="91"/>
    <x v="98"/>
  </r>
  <r>
    <s v="1.1.5.2.4"/>
    <s v="SC71"/>
    <x v="0"/>
    <s v="Publicar los servicios en el catálogo"/>
    <x v="54"/>
    <n v="0"/>
    <x v="0"/>
    <x v="0"/>
    <x v="0"/>
    <x v="91"/>
    <x v="98"/>
  </r>
  <r>
    <s v="1.1.5.2.4"/>
    <s v="SC71"/>
    <x v="0"/>
    <s v="Publicar los servicios en el catálogo"/>
    <x v="55"/>
    <n v="0"/>
    <x v="0"/>
    <x v="0"/>
    <x v="0"/>
    <x v="91"/>
    <x v="98"/>
  </r>
  <r>
    <s v="1.1.5.2.4"/>
    <s v="SC71"/>
    <x v="0"/>
    <s v="Publicar los servicios en el catálogo"/>
    <x v="56"/>
    <n v="0"/>
    <x v="0"/>
    <x v="0"/>
    <x v="0"/>
    <x v="91"/>
    <x v="98"/>
  </r>
  <r>
    <s v="1.1.5.2.4"/>
    <s v="SC71"/>
    <x v="0"/>
    <s v="Publicar los servicios en el catálogo"/>
    <x v="57"/>
    <n v="0"/>
    <x v="0"/>
    <x v="0"/>
    <x v="0"/>
    <x v="91"/>
    <x v="98"/>
  </r>
  <r>
    <s v="1.1.5.2.4"/>
    <s v="SC71"/>
    <x v="0"/>
    <s v="Publicar los servicios en el catálogo"/>
    <x v="58"/>
    <n v="0"/>
    <x v="0"/>
    <x v="0"/>
    <x v="0"/>
    <x v="91"/>
    <x v="98"/>
  </r>
  <r>
    <s v="1.1.5.2.4"/>
    <s v="SC71"/>
    <x v="0"/>
    <s v="Publicar los servicios en el catálogo"/>
    <x v="59"/>
    <n v="0"/>
    <x v="0"/>
    <x v="0"/>
    <x v="0"/>
    <x v="91"/>
    <x v="98"/>
  </r>
  <r>
    <s v="1.1.5.2.4"/>
    <s v="SC71"/>
    <x v="0"/>
    <s v="Publicar los servicios en el catálogo"/>
    <x v="60"/>
    <n v="0"/>
    <x v="0"/>
    <x v="0"/>
    <x v="0"/>
    <x v="91"/>
    <x v="98"/>
  </r>
  <r>
    <s v="1.1.5.2.4"/>
    <s v="SC71"/>
    <x v="0"/>
    <s v="Publicar los servicios en el catálogo"/>
    <x v="61"/>
    <n v="100"/>
    <x v="0"/>
    <x v="0"/>
    <x v="0"/>
    <x v="91"/>
    <x v="98"/>
  </r>
  <r>
    <s v="1.1.5.2.4"/>
    <s v="SC71"/>
    <x v="0"/>
    <s v="Publicar los servicios en el catálogo"/>
    <x v="62"/>
    <n v="0"/>
    <x v="0"/>
    <x v="0"/>
    <x v="0"/>
    <x v="91"/>
    <x v="98"/>
  </r>
  <r>
    <s v="1.1.5.2.4"/>
    <s v="SC71"/>
    <x v="0"/>
    <s v="Publicar los servicios en el catálogo"/>
    <x v="63"/>
    <n v="0"/>
    <x v="0"/>
    <x v="0"/>
    <x v="0"/>
    <x v="91"/>
    <x v="98"/>
  </r>
  <r>
    <s v="1.1.5.2.4"/>
    <s v="SC71"/>
    <x v="0"/>
    <s v="Publicar los servicios en el catálogo"/>
    <x v="64"/>
    <n v="0"/>
    <x v="0"/>
    <x v="0"/>
    <x v="0"/>
    <x v="91"/>
    <x v="98"/>
  </r>
  <r>
    <s v="1.1.5.2.4"/>
    <s v="SC71"/>
    <x v="0"/>
    <s v="Publicar los servicios en el catálogo"/>
    <x v="65"/>
    <n v="0"/>
    <x v="0"/>
    <x v="0"/>
    <x v="0"/>
    <x v="91"/>
    <x v="98"/>
  </r>
  <r>
    <s v="1.1.5.2.4"/>
    <s v="SC71"/>
    <x v="0"/>
    <s v="Publicar los servicios en el catálogo"/>
    <x v="66"/>
    <n v="0"/>
    <x v="0"/>
    <x v="0"/>
    <x v="0"/>
    <x v="91"/>
    <x v="98"/>
  </r>
  <r>
    <s v="1.1.5.2.4"/>
    <s v="SC71"/>
    <x v="0"/>
    <s v="Publicar los servicios en el catálogo"/>
    <x v="67"/>
    <n v="100"/>
    <x v="0"/>
    <x v="0"/>
    <x v="0"/>
    <x v="91"/>
    <x v="98"/>
  </r>
  <r>
    <s v="1.1.5.2.4"/>
    <s v="SC71"/>
    <x v="0"/>
    <s v="Publicar los servicios en el catálogo"/>
    <x v="68"/>
    <n v="0"/>
    <x v="0"/>
    <x v="0"/>
    <x v="0"/>
    <x v="91"/>
    <x v="98"/>
  </r>
  <r>
    <s v="1.1.5.2.4"/>
    <s v="SC71"/>
    <x v="0"/>
    <s v="Publicar los servicios en el catálogo"/>
    <x v="69"/>
    <n v="0"/>
    <x v="0"/>
    <x v="0"/>
    <x v="0"/>
    <x v="91"/>
    <x v="98"/>
  </r>
  <r>
    <s v="1.1.5.2.4"/>
    <s v="SC71"/>
    <x v="0"/>
    <s v="Publicar los servicios en el catálogo"/>
    <x v="70"/>
    <n v="0"/>
    <x v="0"/>
    <x v="0"/>
    <x v="0"/>
    <x v="91"/>
    <x v="98"/>
  </r>
  <r>
    <s v="1.1.5.2.4"/>
    <s v="SC71"/>
    <x v="0"/>
    <s v="Publicar los servicios en el catálogo"/>
    <x v="71"/>
    <n v="0"/>
    <x v="0"/>
    <x v="0"/>
    <x v="0"/>
    <x v="91"/>
    <x v="98"/>
  </r>
  <r>
    <s v="1.1.5.2.4"/>
    <s v="SC71"/>
    <x v="0"/>
    <s v="Publicar los servicios en el catálogo"/>
    <x v="72"/>
    <n v="0"/>
    <x v="0"/>
    <x v="0"/>
    <x v="0"/>
    <x v="91"/>
    <x v="98"/>
  </r>
  <r>
    <s v="1.1.5.2.4"/>
    <s v="SC71"/>
    <x v="0"/>
    <s v="Publicar los servicios en el catálogo"/>
    <x v="73"/>
    <n v="100"/>
    <x v="0"/>
    <x v="0"/>
    <x v="0"/>
    <x v="91"/>
    <x v="98"/>
  </r>
  <r>
    <s v="1.1.5.2.4"/>
    <s v="SC71"/>
    <x v="0"/>
    <s v="Publicar los servicios en el catálogo"/>
    <x v="74"/>
    <n v="0"/>
    <x v="0"/>
    <x v="0"/>
    <x v="0"/>
    <x v="91"/>
    <x v="98"/>
  </r>
  <r>
    <s v="1.1.5.2.4"/>
    <s v="SC71"/>
    <x v="0"/>
    <s v="Publicar los servicios en el catálogo"/>
    <x v="75"/>
    <n v="100"/>
    <x v="0"/>
    <x v="0"/>
    <x v="0"/>
    <x v="91"/>
    <x v="98"/>
  </r>
  <r>
    <s v="1.1.5.2.4"/>
    <s v="SC71"/>
    <x v="0"/>
    <s v="Publicar los servicios en el catálogo"/>
    <x v="76"/>
    <n v="0"/>
    <x v="0"/>
    <x v="0"/>
    <x v="0"/>
    <x v="91"/>
    <x v="98"/>
  </r>
  <r>
    <s v="1.1.5.2.4"/>
    <s v="SC71"/>
    <x v="0"/>
    <s v="Publicar los servicios en el catálogo"/>
    <x v="77"/>
    <n v="0"/>
    <x v="0"/>
    <x v="0"/>
    <x v="0"/>
    <x v="91"/>
    <x v="98"/>
  </r>
  <r>
    <s v="1.1.5.2.4"/>
    <s v="SC71"/>
    <x v="0"/>
    <s v="Publicar los servicios en el catálogo"/>
    <x v="78"/>
    <n v="0"/>
    <x v="0"/>
    <x v="0"/>
    <x v="0"/>
    <x v="91"/>
    <x v="98"/>
  </r>
  <r>
    <s v="1.1.5.2.4"/>
    <s v="SC71"/>
    <x v="0"/>
    <s v="Publicar los servicios en el catálogo"/>
    <x v="79"/>
    <n v="0"/>
    <x v="0"/>
    <x v="0"/>
    <x v="0"/>
    <x v="91"/>
    <x v="98"/>
  </r>
  <r>
    <s v="1.1.5.2.4"/>
    <s v="SC71"/>
    <x v="0"/>
    <s v="Publicar los servicios en el catálogo"/>
    <x v="80"/>
    <n v="0"/>
    <x v="0"/>
    <x v="0"/>
    <x v="0"/>
    <x v="91"/>
    <x v="98"/>
  </r>
  <r>
    <s v="1.1.5.2.4"/>
    <s v="SC71"/>
    <x v="0"/>
    <s v="Publicar los servicios en el catálogo"/>
    <x v="81"/>
    <n v="0"/>
    <x v="0"/>
    <x v="0"/>
    <x v="0"/>
    <x v="91"/>
    <x v="98"/>
  </r>
  <r>
    <s v="1.1.5.2.4"/>
    <s v="SC71"/>
    <x v="0"/>
    <s v="Publicar los servicios en el catálogo"/>
    <x v="82"/>
    <n v="100"/>
    <x v="0"/>
    <x v="0"/>
    <x v="0"/>
    <x v="91"/>
    <x v="98"/>
  </r>
  <r>
    <s v="1.1.5.2.4"/>
    <s v="SC71"/>
    <x v="0"/>
    <s v="Publicar los servicios en el catálogo"/>
    <x v="83"/>
    <n v="0"/>
    <x v="0"/>
    <x v="0"/>
    <x v="0"/>
    <x v="91"/>
    <x v="98"/>
  </r>
  <r>
    <s v="1.1.5.2.4"/>
    <s v="SC71"/>
    <x v="0"/>
    <s v="Publicar los servicios en el catálogo"/>
    <x v="84"/>
    <n v="0"/>
    <x v="0"/>
    <x v="0"/>
    <x v="0"/>
    <x v="91"/>
    <x v="98"/>
  </r>
  <r>
    <s v="1.1.5.2.4"/>
    <s v="SC71"/>
    <x v="0"/>
    <s v="Publicar los servicios en el catálogo"/>
    <x v="85"/>
    <n v="100"/>
    <x v="0"/>
    <x v="0"/>
    <x v="0"/>
    <x v="91"/>
    <x v="98"/>
  </r>
  <r>
    <s v="1.1.5.2.4"/>
    <s v="SC71"/>
    <x v="0"/>
    <s v="Publicar los servicios en el catálogo"/>
    <x v="86"/>
    <n v="0"/>
    <x v="0"/>
    <x v="0"/>
    <x v="0"/>
    <x v="91"/>
    <x v="98"/>
  </r>
  <r>
    <s v="1.1.5.2.4"/>
    <s v="SC71"/>
    <x v="0"/>
    <s v="Publicar los servicios en el catálogo"/>
    <x v="87"/>
    <n v="0"/>
    <x v="0"/>
    <x v="0"/>
    <x v="0"/>
    <x v="91"/>
    <x v="98"/>
  </r>
  <r>
    <s v="1.1.5.2.4"/>
    <s v="SC71"/>
    <x v="0"/>
    <s v="Publicar los servicios en el catálogo"/>
    <x v="88"/>
    <n v="100"/>
    <x v="0"/>
    <x v="0"/>
    <x v="0"/>
    <x v="91"/>
    <x v="98"/>
  </r>
  <r>
    <s v="1.1.5.2.4"/>
    <s v="SC71"/>
    <x v="0"/>
    <s v="Publicar los servicios en el catálogo"/>
    <x v="89"/>
    <n v="100"/>
    <x v="0"/>
    <x v="0"/>
    <x v="0"/>
    <x v="91"/>
    <x v="98"/>
  </r>
  <r>
    <s v="1.1.5.2.4"/>
    <s v="SC71"/>
    <x v="0"/>
    <s v="Publicar los servicios en el catálogo"/>
    <x v="90"/>
    <n v="0"/>
    <x v="0"/>
    <x v="0"/>
    <x v="0"/>
    <x v="91"/>
    <x v="98"/>
  </r>
  <r>
    <s v="1.1.5.2.4"/>
    <s v="SC71"/>
    <x v="0"/>
    <s v="Publicar los servicios en el catálogo"/>
    <x v="91"/>
    <n v="0"/>
    <x v="0"/>
    <x v="0"/>
    <x v="0"/>
    <x v="91"/>
    <x v="98"/>
  </r>
  <r>
    <s v="1.1.5.2.4"/>
    <s v="SC71"/>
    <x v="0"/>
    <s v="Publicar los servicios en el catálogo"/>
    <x v="92"/>
    <n v="0"/>
    <x v="0"/>
    <x v="0"/>
    <x v="0"/>
    <x v="91"/>
    <x v="98"/>
  </r>
  <r>
    <s v="1.1.5.2.4"/>
    <s v="SC71"/>
    <x v="0"/>
    <s v="Publicar los servicios en el catálogo"/>
    <x v="93"/>
    <n v="0"/>
    <x v="0"/>
    <x v="0"/>
    <x v="0"/>
    <x v="91"/>
    <x v="98"/>
  </r>
  <r>
    <s v="1.1.5.2.4"/>
    <s v="SC71"/>
    <x v="0"/>
    <s v="Publicar los servicios en el catálogo"/>
    <x v="94"/>
    <n v="100"/>
    <x v="0"/>
    <x v="0"/>
    <x v="0"/>
    <x v="91"/>
    <x v="98"/>
  </r>
  <r>
    <s v="1.1.5.2.4"/>
    <s v="SC71"/>
    <x v="0"/>
    <s v="Publicar los servicios en el catálogo"/>
    <x v="95"/>
    <n v="0"/>
    <x v="0"/>
    <x v="0"/>
    <x v="0"/>
    <x v="91"/>
    <x v="98"/>
  </r>
  <r>
    <s v="1.1.5.2.4"/>
    <s v="SC71"/>
    <x v="0"/>
    <s v="Publicar los servicios en el catálogo"/>
    <x v="96"/>
    <n v="100"/>
    <x v="0"/>
    <x v="0"/>
    <x v="0"/>
    <x v="91"/>
    <x v="98"/>
  </r>
  <r>
    <s v="1.1.5.2.4"/>
    <s v="SC71"/>
    <x v="0"/>
    <s v="Publicar los servicios en el catálogo"/>
    <x v="97"/>
    <n v="100"/>
    <x v="0"/>
    <x v="0"/>
    <x v="0"/>
    <x v="91"/>
    <x v="98"/>
  </r>
  <r>
    <s v="1.1.5.2.4"/>
    <s v="SC71"/>
    <x v="0"/>
    <s v="Publicar los servicios en el catálogo"/>
    <x v="98"/>
    <n v="0"/>
    <x v="0"/>
    <x v="0"/>
    <x v="0"/>
    <x v="91"/>
    <x v="98"/>
  </r>
  <r>
    <s v="1.1.5.2.4"/>
    <s v="SC71"/>
    <x v="0"/>
    <s v="Publicar los servicios en el catálogo"/>
    <x v="99"/>
    <n v="0"/>
    <x v="0"/>
    <x v="0"/>
    <x v="0"/>
    <x v="91"/>
    <x v="98"/>
  </r>
  <r>
    <s v="1.1.5.2.4"/>
    <s v="SC71"/>
    <x v="0"/>
    <s v="Publicar los servicios en el catálogo"/>
    <x v="100"/>
    <n v="0"/>
    <x v="0"/>
    <x v="0"/>
    <x v="0"/>
    <x v="91"/>
    <x v="98"/>
  </r>
  <r>
    <s v="1.1.5.2.4"/>
    <s v="SC71"/>
    <x v="0"/>
    <s v="Publicar los servicios en el catálogo"/>
    <x v="101"/>
    <n v="0"/>
    <x v="0"/>
    <x v="0"/>
    <x v="0"/>
    <x v="91"/>
    <x v="98"/>
  </r>
  <r>
    <s v="1.1.5.2.4"/>
    <s v="SC71"/>
    <x v="0"/>
    <s v="Publicar los servicios en el catálogo"/>
    <x v="102"/>
    <n v="0"/>
    <x v="0"/>
    <x v="0"/>
    <x v="0"/>
    <x v="91"/>
    <x v="98"/>
  </r>
  <r>
    <s v="1.1.5.2.4"/>
    <s v="SC71"/>
    <x v="0"/>
    <s v="Publicar los servicios en el catálogo"/>
    <x v="103"/>
    <n v="0"/>
    <x v="0"/>
    <x v="0"/>
    <x v="0"/>
    <x v="91"/>
    <x v="98"/>
  </r>
  <r>
    <s v="1.1.5.2.4"/>
    <s v="SC71"/>
    <x v="0"/>
    <s v="Publicar los servicios en el catálogo"/>
    <x v="104"/>
    <n v="100"/>
    <x v="0"/>
    <x v="0"/>
    <x v="0"/>
    <x v="91"/>
    <x v="98"/>
  </r>
  <r>
    <s v="1.1.5.2.4"/>
    <s v="SC71"/>
    <x v="0"/>
    <s v="Publicar los servicios en el catálogo"/>
    <x v="105"/>
    <n v="0"/>
    <x v="0"/>
    <x v="0"/>
    <x v="0"/>
    <x v="91"/>
    <x v="98"/>
  </r>
  <r>
    <s v="1.1.5.2.4"/>
    <s v="SC71"/>
    <x v="0"/>
    <s v="Publicar los servicios en el catálogo"/>
    <x v="106"/>
    <n v="100"/>
    <x v="0"/>
    <x v="0"/>
    <x v="0"/>
    <x v="91"/>
    <x v="98"/>
  </r>
  <r>
    <s v="1.1.5.2.4"/>
    <s v="SC71"/>
    <x v="0"/>
    <s v="Publicar los servicios en el catálogo"/>
    <x v="107"/>
    <n v="100"/>
    <x v="0"/>
    <x v="0"/>
    <x v="0"/>
    <x v="91"/>
    <x v="98"/>
  </r>
  <r>
    <s v="1.1.5.2.4"/>
    <s v="SC71"/>
    <x v="0"/>
    <s v="Publicar los servicios en el catálogo"/>
    <x v="108"/>
    <n v="0"/>
    <x v="0"/>
    <x v="0"/>
    <x v="0"/>
    <x v="91"/>
    <x v="98"/>
  </r>
  <r>
    <s v="1.1.5.2.4"/>
    <s v="SC71"/>
    <x v="0"/>
    <s v="Publicar los servicios en el catálogo"/>
    <x v="109"/>
    <n v="100"/>
    <x v="0"/>
    <x v="0"/>
    <x v="0"/>
    <x v="91"/>
    <x v="98"/>
  </r>
  <r>
    <s v="1.1.5.2.4"/>
    <s v="SC71"/>
    <x v="0"/>
    <s v="Publicar los servicios en el catálogo"/>
    <x v="110"/>
    <n v="100"/>
    <x v="0"/>
    <x v="0"/>
    <x v="0"/>
    <x v="91"/>
    <x v="98"/>
  </r>
  <r>
    <s v="1.1.5.2.4"/>
    <s v="SC71"/>
    <x v="0"/>
    <s v="Publicar los servicios en el catálogo"/>
    <x v="111"/>
    <n v="0"/>
    <x v="0"/>
    <x v="0"/>
    <x v="0"/>
    <x v="91"/>
    <x v="98"/>
  </r>
  <r>
    <s v="1.1.5.2.4"/>
    <s v="SC71"/>
    <x v="0"/>
    <s v="Publicar los servicios en el catálogo"/>
    <x v="112"/>
    <n v="100"/>
    <x v="0"/>
    <x v="0"/>
    <x v="0"/>
    <x v="91"/>
    <x v="98"/>
  </r>
  <r>
    <s v="1.1.5.2.4"/>
    <s v="SC71"/>
    <x v="0"/>
    <s v="Publicar los servicios en el catálogo"/>
    <x v="113"/>
    <n v="100"/>
    <x v="0"/>
    <x v="0"/>
    <x v="0"/>
    <x v="91"/>
    <x v="98"/>
  </r>
  <r>
    <s v="1.1.5.2.4"/>
    <s v="SC71"/>
    <x v="0"/>
    <s v="Publicar los servicios en el catálogo"/>
    <x v="114"/>
    <n v="100"/>
    <x v="0"/>
    <x v="0"/>
    <x v="0"/>
    <x v="91"/>
    <x v="98"/>
  </r>
  <r>
    <s v="1.1.5.2.4"/>
    <s v="SC71"/>
    <x v="0"/>
    <s v="Publicar los servicios en el catálogo"/>
    <x v="115"/>
    <n v="100"/>
    <x v="0"/>
    <x v="0"/>
    <x v="0"/>
    <x v="91"/>
    <x v="98"/>
  </r>
  <r>
    <s v="1.1.5.2.4"/>
    <s v="SC71"/>
    <x v="0"/>
    <s v="Publicar los servicios en el catálogo"/>
    <x v="116"/>
    <n v="0"/>
    <x v="0"/>
    <x v="0"/>
    <x v="0"/>
    <x v="91"/>
    <x v="98"/>
  </r>
  <r>
    <s v="1.1.5.2.4"/>
    <s v="SC71"/>
    <x v="0"/>
    <s v="Publicar los servicios en el catálogo"/>
    <x v="117"/>
    <n v="0"/>
    <x v="0"/>
    <x v="0"/>
    <x v="0"/>
    <x v="91"/>
    <x v="98"/>
  </r>
  <r>
    <s v="1.1.5.2.4"/>
    <s v="SC71"/>
    <x v="0"/>
    <s v="Publicar los servicios en el catálogo"/>
    <x v="118"/>
    <n v="100"/>
    <x v="0"/>
    <x v="0"/>
    <x v="0"/>
    <x v="91"/>
    <x v="98"/>
  </r>
  <r>
    <s v="1.1.5.2.4"/>
    <s v="SC71"/>
    <x v="0"/>
    <s v="Publicar los servicios en el catálogo"/>
    <x v="119"/>
    <n v="0"/>
    <x v="0"/>
    <x v="0"/>
    <x v="0"/>
    <x v="91"/>
    <x v="98"/>
  </r>
  <r>
    <s v="1.1.5.2.4"/>
    <s v="SC71"/>
    <x v="0"/>
    <s v="Publicar los servicios en el catálogo"/>
    <x v="120"/>
    <n v="0"/>
    <x v="0"/>
    <x v="0"/>
    <x v="0"/>
    <x v="91"/>
    <x v="98"/>
  </r>
  <r>
    <s v="1.1.5.2.4"/>
    <s v="SC71"/>
    <x v="0"/>
    <s v="Publicar los servicios en el catálogo"/>
    <x v="121"/>
    <n v="100"/>
    <x v="0"/>
    <x v="0"/>
    <x v="0"/>
    <x v="91"/>
    <x v="98"/>
  </r>
  <r>
    <s v="1.1.5.2.4"/>
    <s v="SC71"/>
    <x v="0"/>
    <s v="Publicar los servicios en el catálogo"/>
    <x v="122"/>
    <n v="0"/>
    <x v="0"/>
    <x v="0"/>
    <x v="0"/>
    <x v="91"/>
    <x v="98"/>
  </r>
  <r>
    <s v="1.1.5.2.4"/>
    <s v="SC71"/>
    <x v="0"/>
    <s v="Publicar los servicios en el catálogo"/>
    <x v="123"/>
    <n v="100"/>
    <x v="0"/>
    <x v="0"/>
    <x v="0"/>
    <x v="91"/>
    <x v="98"/>
  </r>
  <r>
    <s v="1.1.5.2.4"/>
    <s v="SC71"/>
    <x v="0"/>
    <s v="Publicar los servicios en el catálogo"/>
    <x v="124"/>
    <n v="100"/>
    <x v="0"/>
    <x v="0"/>
    <x v="0"/>
    <x v="91"/>
    <x v="98"/>
  </r>
  <r>
    <s v="1.1.5.2.4"/>
    <s v="SC71"/>
    <x v="0"/>
    <s v="Publicar los servicios en el catálogo"/>
    <x v="125"/>
    <n v="0"/>
    <x v="0"/>
    <x v="0"/>
    <x v="0"/>
    <x v="91"/>
    <x v="98"/>
  </r>
  <r>
    <s v="1.1.5.2.4"/>
    <s v="SC71"/>
    <x v="0"/>
    <s v="Publicar los servicios en el catálogo"/>
    <x v="126"/>
    <n v="0"/>
    <x v="0"/>
    <x v="0"/>
    <x v="0"/>
    <x v="91"/>
    <x v="98"/>
  </r>
  <r>
    <s v="1.1.5.2.4"/>
    <s v="SC71"/>
    <x v="0"/>
    <s v="Publicar los servicios en el catálogo"/>
    <x v="127"/>
    <n v="0"/>
    <x v="0"/>
    <x v="0"/>
    <x v="0"/>
    <x v="91"/>
    <x v="98"/>
  </r>
  <r>
    <s v="1.1.5.2.4"/>
    <s v="SC71"/>
    <x v="0"/>
    <s v="Publicar los servicios en el catálogo"/>
    <x v="128"/>
    <n v="0"/>
    <x v="0"/>
    <x v="0"/>
    <x v="0"/>
    <x v="91"/>
    <x v="98"/>
  </r>
  <r>
    <s v="1.1.5.2.4"/>
    <s v="SC71"/>
    <x v="0"/>
    <s v="Publicar los servicios en el catálogo"/>
    <x v="129"/>
    <n v="0"/>
    <x v="0"/>
    <x v="0"/>
    <x v="0"/>
    <x v="91"/>
    <x v="98"/>
  </r>
  <r>
    <s v="1.1.5.2.4"/>
    <s v="SC71"/>
    <x v="0"/>
    <s v="Publicar los servicios en el catálogo"/>
    <x v="130"/>
    <n v="100"/>
    <x v="0"/>
    <x v="0"/>
    <x v="0"/>
    <x v="91"/>
    <x v="98"/>
  </r>
  <r>
    <s v="1.1.5.2.4"/>
    <s v="SC71"/>
    <x v="0"/>
    <s v="Publicar los servicios en el catálogo"/>
    <x v="131"/>
    <n v="100"/>
    <x v="0"/>
    <x v="0"/>
    <x v="0"/>
    <x v="91"/>
    <x v="98"/>
  </r>
  <r>
    <s v="1.1.5.2.4"/>
    <s v="SC71"/>
    <x v="0"/>
    <s v="Publicar los servicios en el catálogo"/>
    <x v="132"/>
    <n v="0"/>
    <x v="0"/>
    <x v="0"/>
    <x v="0"/>
    <x v="91"/>
    <x v="98"/>
  </r>
  <r>
    <s v="1.1.5.2.4"/>
    <s v="SC71"/>
    <x v="0"/>
    <s v="Publicar los servicios en el catálogo"/>
    <x v="133"/>
    <n v="100"/>
    <x v="0"/>
    <x v="0"/>
    <x v="0"/>
    <x v="91"/>
    <x v="98"/>
  </r>
  <r>
    <s v="1.1.5.2.4"/>
    <s v="SC71"/>
    <x v="0"/>
    <s v="Publicar los servicios en el catálogo"/>
    <x v="134"/>
    <n v="0"/>
    <x v="0"/>
    <x v="0"/>
    <x v="0"/>
    <x v="91"/>
    <x v="98"/>
  </r>
  <r>
    <s v="1.1.5.2.4"/>
    <s v="SC71"/>
    <x v="0"/>
    <s v="Publicar los servicios en el catálogo"/>
    <x v="135"/>
    <n v="0"/>
    <x v="0"/>
    <x v="0"/>
    <x v="0"/>
    <x v="91"/>
    <x v="98"/>
  </r>
  <r>
    <s v="1.1.5.2.4"/>
    <s v="SC71"/>
    <x v="0"/>
    <s v="Publicar los servicios en el catálogo"/>
    <x v="136"/>
    <n v="0"/>
    <x v="0"/>
    <x v="0"/>
    <x v="0"/>
    <x v="91"/>
    <x v="98"/>
  </r>
  <r>
    <s v="1.1.5.2.4"/>
    <s v="SC71"/>
    <x v="0"/>
    <s v="Publicar los servicios en el catálogo"/>
    <x v="137"/>
    <n v="100"/>
    <x v="0"/>
    <x v="0"/>
    <x v="0"/>
    <x v="91"/>
    <x v="98"/>
  </r>
  <r>
    <s v="1.1.5.2.4"/>
    <s v="SC71"/>
    <x v="0"/>
    <s v="Publicar los servicios en el catálogo"/>
    <x v="138"/>
    <n v="100"/>
    <x v="0"/>
    <x v="0"/>
    <x v="0"/>
    <x v="91"/>
    <x v="98"/>
  </r>
  <r>
    <s v="1.1.5.2.4"/>
    <s v="SC71"/>
    <x v="0"/>
    <s v="Publicar los servicios en el catálogo"/>
    <x v="139"/>
    <n v="0"/>
    <x v="0"/>
    <x v="0"/>
    <x v="0"/>
    <x v="91"/>
    <x v="98"/>
  </r>
  <r>
    <s v="1.1.5.2.4"/>
    <s v="SC71"/>
    <x v="0"/>
    <s v="Publicar los servicios en el catálogo"/>
    <x v="140"/>
    <n v="0"/>
    <x v="0"/>
    <x v="0"/>
    <x v="0"/>
    <x v="91"/>
    <x v="98"/>
  </r>
  <r>
    <s v="1.1.5.2.4"/>
    <s v="SC71"/>
    <x v="0"/>
    <s v="Publicar los servicios en el catálogo"/>
    <x v="141"/>
    <n v="100"/>
    <x v="0"/>
    <x v="0"/>
    <x v="0"/>
    <x v="91"/>
    <x v="98"/>
  </r>
  <r>
    <s v="1.1.5.2.4"/>
    <s v="SC71"/>
    <x v="0"/>
    <s v="Publicar los servicios en el catálogo"/>
    <x v="142"/>
    <n v="0"/>
    <x v="0"/>
    <x v="0"/>
    <x v="0"/>
    <x v="91"/>
    <x v="98"/>
  </r>
  <r>
    <s v="1.1.5.2.4"/>
    <s v="SC71"/>
    <x v="0"/>
    <s v="Publicar los servicios en el catálogo"/>
    <x v="143"/>
    <n v="100"/>
    <x v="0"/>
    <x v="0"/>
    <x v="0"/>
    <x v="91"/>
    <x v="98"/>
  </r>
  <r>
    <s v="1.1.5.2.4"/>
    <s v="SC71"/>
    <x v="0"/>
    <s v="Publicar los servicios en el catálogo"/>
    <x v="144"/>
    <n v="0"/>
    <x v="0"/>
    <x v="0"/>
    <x v="0"/>
    <x v="91"/>
    <x v="98"/>
  </r>
  <r>
    <s v="1.1.5.2.4"/>
    <s v="SC71"/>
    <x v="0"/>
    <s v="Publicar los servicios en el catálogo"/>
    <x v="145"/>
    <n v="0"/>
    <x v="0"/>
    <x v="0"/>
    <x v="0"/>
    <x v="91"/>
    <x v="98"/>
  </r>
  <r>
    <s v="1.1.5.2.4"/>
    <s v="SC71"/>
    <x v="0"/>
    <s v="Publicar los servicios en el catálogo"/>
    <x v="146"/>
    <n v="0"/>
    <x v="0"/>
    <x v="0"/>
    <x v="0"/>
    <x v="91"/>
    <x v="98"/>
  </r>
  <r>
    <s v="1.1.5.2.4"/>
    <s v="SC71"/>
    <x v="0"/>
    <s v="Publicar los servicios en el catálogo"/>
    <x v="147"/>
    <n v="0"/>
    <x v="0"/>
    <x v="0"/>
    <x v="0"/>
    <x v="91"/>
    <x v="98"/>
  </r>
  <r>
    <s v="1.1.5.2.4"/>
    <s v="SC71"/>
    <x v="0"/>
    <s v="Publicar los servicios en el catálogo"/>
    <x v="148"/>
    <n v="0"/>
    <x v="0"/>
    <x v="0"/>
    <x v="0"/>
    <x v="91"/>
    <x v="98"/>
  </r>
  <r>
    <s v="1.1.5.2.4"/>
    <s v="SC71"/>
    <x v="0"/>
    <s v="Publicar los servicios en el catálogo"/>
    <x v="149"/>
    <n v="0"/>
    <x v="0"/>
    <x v="0"/>
    <x v="0"/>
    <x v="91"/>
    <x v="98"/>
  </r>
  <r>
    <s v="1.1.5.2.4"/>
    <s v="SC71"/>
    <x v="0"/>
    <s v="Publicar los servicios en el catálogo"/>
    <x v="150"/>
    <n v="0"/>
    <x v="0"/>
    <x v="0"/>
    <x v="0"/>
    <x v="91"/>
    <x v="98"/>
  </r>
  <r>
    <s v="1.1.5.2.4"/>
    <s v="SC71"/>
    <x v="0"/>
    <s v="Publicar los servicios en el catálogo"/>
    <x v="151"/>
    <n v="0"/>
    <x v="0"/>
    <x v="0"/>
    <x v="0"/>
    <x v="91"/>
    <x v="98"/>
  </r>
  <r>
    <s v="1.1.5.2.4"/>
    <s v="SC71"/>
    <x v="0"/>
    <s v="Publicar los servicios en el catálogo"/>
    <x v="152"/>
    <n v="0"/>
    <x v="0"/>
    <x v="0"/>
    <x v="0"/>
    <x v="91"/>
    <x v="98"/>
  </r>
  <r>
    <s v="1.1.5.2.4"/>
    <s v="SC71"/>
    <x v="0"/>
    <s v="Publicar los servicios en el catálogo"/>
    <x v="153"/>
    <n v="0"/>
    <x v="0"/>
    <x v="0"/>
    <x v="0"/>
    <x v="91"/>
    <x v="98"/>
  </r>
  <r>
    <s v="1.1.5.2.4"/>
    <s v="SC71"/>
    <x v="0"/>
    <s v="Publicar los servicios en el catálogo"/>
    <x v="154"/>
    <n v="0"/>
    <x v="0"/>
    <x v="0"/>
    <x v="0"/>
    <x v="91"/>
    <x v="98"/>
  </r>
  <r>
    <s v="1.1.5.2.4"/>
    <s v="SC71"/>
    <x v="0"/>
    <s v="Publicar los servicios en el catálogo"/>
    <x v="155"/>
    <n v="100"/>
    <x v="0"/>
    <x v="0"/>
    <x v="0"/>
    <x v="91"/>
    <x v="98"/>
  </r>
  <r>
    <s v="1.1.5.2.4"/>
    <s v="SC71"/>
    <x v="0"/>
    <s v="Publicar los servicios en el catálogo"/>
    <x v="156"/>
    <n v="0"/>
    <x v="0"/>
    <x v="0"/>
    <x v="0"/>
    <x v="91"/>
    <x v="98"/>
  </r>
  <r>
    <s v="1.1.5.2.4"/>
    <s v="SC71"/>
    <x v="0"/>
    <s v="Publicar los servicios en el catálogo"/>
    <x v="157"/>
    <n v="0"/>
    <x v="0"/>
    <x v="0"/>
    <x v="0"/>
    <x v="91"/>
    <x v="98"/>
  </r>
  <r>
    <s v="1.1.5.2.4"/>
    <s v="SC71"/>
    <x v="0"/>
    <s v="Publicar los servicios en el catálogo"/>
    <x v="158"/>
    <n v="0"/>
    <x v="0"/>
    <x v="0"/>
    <x v="0"/>
    <x v="91"/>
    <x v="98"/>
  </r>
  <r>
    <s v="1.1.5.2.4"/>
    <s v="SC71"/>
    <x v="0"/>
    <s v="Publicar los servicios en el catálogo"/>
    <x v="159"/>
    <n v="100"/>
    <x v="0"/>
    <x v="0"/>
    <x v="0"/>
    <x v="91"/>
    <x v="98"/>
  </r>
  <r>
    <s v="1.1.5.2.5"/>
    <s v="SC72"/>
    <x v="0"/>
    <s v="RAVEC"/>
    <x v="0"/>
    <n v="0"/>
    <x v="0"/>
    <x v="0"/>
    <x v="0"/>
    <x v="92"/>
    <x v="99"/>
  </r>
  <r>
    <s v="1.1.5.2.5"/>
    <s v="SC72"/>
    <x v="0"/>
    <s v="RAVEC"/>
    <x v="1"/>
    <n v="0"/>
    <x v="0"/>
    <x v="0"/>
    <x v="0"/>
    <x v="92"/>
    <x v="99"/>
  </r>
  <r>
    <s v="1.1.5.2.5"/>
    <s v="SC72"/>
    <x v="0"/>
    <s v="RAVEC"/>
    <x v="2"/>
    <n v="0"/>
    <x v="0"/>
    <x v="0"/>
    <x v="0"/>
    <x v="92"/>
    <x v="99"/>
  </r>
  <r>
    <s v="1.1.5.2.5"/>
    <s v="SC72"/>
    <x v="0"/>
    <s v="RAVEC"/>
    <x v="3"/>
    <n v="100"/>
    <x v="0"/>
    <x v="0"/>
    <x v="0"/>
    <x v="92"/>
    <x v="99"/>
  </r>
  <r>
    <s v="1.1.5.2.5"/>
    <s v="SC72"/>
    <x v="0"/>
    <s v="RAVEC"/>
    <x v="4"/>
    <n v="0"/>
    <x v="0"/>
    <x v="0"/>
    <x v="0"/>
    <x v="92"/>
    <x v="99"/>
  </r>
  <r>
    <s v="1.1.5.2.5"/>
    <s v="SC72"/>
    <x v="0"/>
    <s v="RAVEC"/>
    <x v="5"/>
    <n v="100"/>
    <x v="0"/>
    <x v="0"/>
    <x v="0"/>
    <x v="92"/>
    <x v="99"/>
  </r>
  <r>
    <s v="1.1.5.2.5"/>
    <s v="SC72"/>
    <x v="0"/>
    <s v="RAVEC"/>
    <x v="6"/>
    <n v="0"/>
    <x v="0"/>
    <x v="0"/>
    <x v="0"/>
    <x v="92"/>
    <x v="99"/>
  </r>
  <r>
    <s v="1.1.5.2.5"/>
    <s v="SC72"/>
    <x v="0"/>
    <s v="RAVEC"/>
    <x v="7"/>
    <n v="0"/>
    <x v="0"/>
    <x v="0"/>
    <x v="0"/>
    <x v="92"/>
    <x v="99"/>
  </r>
  <r>
    <s v="1.1.5.2.5"/>
    <s v="SC72"/>
    <x v="0"/>
    <s v="RAVEC"/>
    <x v="8"/>
    <n v="0"/>
    <x v="0"/>
    <x v="0"/>
    <x v="0"/>
    <x v="92"/>
    <x v="99"/>
  </r>
  <r>
    <s v="1.1.5.2.5"/>
    <s v="SC72"/>
    <x v="0"/>
    <s v="RAVEC"/>
    <x v="9"/>
    <n v="0"/>
    <x v="0"/>
    <x v="0"/>
    <x v="0"/>
    <x v="92"/>
    <x v="99"/>
  </r>
  <r>
    <s v="1.1.5.2.5"/>
    <s v="SC72"/>
    <x v="0"/>
    <s v="RAVEC"/>
    <x v="10"/>
    <n v="100"/>
    <x v="0"/>
    <x v="0"/>
    <x v="0"/>
    <x v="92"/>
    <x v="99"/>
  </r>
  <r>
    <s v="1.1.5.2.5"/>
    <s v="SC72"/>
    <x v="0"/>
    <s v="RAVEC"/>
    <x v="11"/>
    <n v="100"/>
    <x v="0"/>
    <x v="0"/>
    <x v="0"/>
    <x v="92"/>
    <x v="99"/>
  </r>
  <r>
    <s v="1.1.5.2.5"/>
    <s v="SC72"/>
    <x v="0"/>
    <s v="RAVEC"/>
    <x v="12"/>
    <n v="0"/>
    <x v="0"/>
    <x v="0"/>
    <x v="0"/>
    <x v="92"/>
    <x v="99"/>
  </r>
  <r>
    <s v="1.1.5.2.5"/>
    <s v="SC72"/>
    <x v="0"/>
    <s v="RAVEC"/>
    <x v="13"/>
    <n v="0"/>
    <x v="0"/>
    <x v="0"/>
    <x v="0"/>
    <x v="92"/>
    <x v="99"/>
  </r>
  <r>
    <s v="1.1.5.2.5"/>
    <s v="SC72"/>
    <x v="0"/>
    <s v="RAVEC"/>
    <x v="14"/>
    <n v="0"/>
    <x v="0"/>
    <x v="0"/>
    <x v="0"/>
    <x v="92"/>
    <x v="99"/>
  </r>
  <r>
    <s v="1.1.5.2.5"/>
    <s v="SC72"/>
    <x v="0"/>
    <s v="RAVEC"/>
    <x v="15"/>
    <n v="0"/>
    <x v="0"/>
    <x v="0"/>
    <x v="0"/>
    <x v="92"/>
    <x v="99"/>
  </r>
  <r>
    <s v="1.1.5.2.5"/>
    <s v="SC72"/>
    <x v="0"/>
    <s v="RAVEC"/>
    <x v="16"/>
    <n v="100"/>
    <x v="0"/>
    <x v="0"/>
    <x v="0"/>
    <x v="92"/>
    <x v="99"/>
  </r>
  <r>
    <s v="1.1.5.2.5"/>
    <s v="SC72"/>
    <x v="0"/>
    <s v="RAVEC"/>
    <x v="17"/>
    <n v="100"/>
    <x v="0"/>
    <x v="0"/>
    <x v="0"/>
    <x v="92"/>
    <x v="99"/>
  </r>
  <r>
    <s v="1.1.5.2.5"/>
    <s v="SC72"/>
    <x v="0"/>
    <s v="RAVEC"/>
    <x v="18"/>
    <n v="100"/>
    <x v="0"/>
    <x v="0"/>
    <x v="0"/>
    <x v="92"/>
    <x v="99"/>
  </r>
  <r>
    <s v="1.1.5.2.5"/>
    <s v="SC72"/>
    <x v="0"/>
    <s v="RAVEC"/>
    <x v="19"/>
    <n v="0"/>
    <x v="0"/>
    <x v="0"/>
    <x v="0"/>
    <x v="92"/>
    <x v="99"/>
  </r>
  <r>
    <s v="1.1.5.2.5"/>
    <s v="SC72"/>
    <x v="0"/>
    <s v="RAVEC"/>
    <x v="20"/>
    <n v="0"/>
    <x v="0"/>
    <x v="0"/>
    <x v="0"/>
    <x v="92"/>
    <x v="99"/>
  </r>
  <r>
    <s v="1.1.5.2.5"/>
    <s v="SC72"/>
    <x v="0"/>
    <s v="RAVEC"/>
    <x v="21"/>
    <n v="0"/>
    <x v="0"/>
    <x v="0"/>
    <x v="0"/>
    <x v="92"/>
    <x v="99"/>
  </r>
  <r>
    <s v="1.1.5.2.5"/>
    <s v="SC72"/>
    <x v="0"/>
    <s v="RAVEC"/>
    <x v="22"/>
    <n v="100"/>
    <x v="0"/>
    <x v="0"/>
    <x v="0"/>
    <x v="92"/>
    <x v="99"/>
  </r>
  <r>
    <s v="1.1.5.2.5"/>
    <s v="SC72"/>
    <x v="0"/>
    <s v="RAVEC"/>
    <x v="23"/>
    <n v="100"/>
    <x v="0"/>
    <x v="0"/>
    <x v="0"/>
    <x v="92"/>
    <x v="99"/>
  </r>
  <r>
    <s v="1.1.5.2.5"/>
    <s v="SC72"/>
    <x v="0"/>
    <s v="RAVEC"/>
    <x v="24"/>
    <n v="0"/>
    <x v="0"/>
    <x v="0"/>
    <x v="0"/>
    <x v="92"/>
    <x v="99"/>
  </r>
  <r>
    <s v="1.1.5.2.5"/>
    <s v="SC72"/>
    <x v="0"/>
    <s v="RAVEC"/>
    <x v="25"/>
    <n v="100"/>
    <x v="0"/>
    <x v="0"/>
    <x v="0"/>
    <x v="92"/>
    <x v="99"/>
  </r>
  <r>
    <s v="1.1.5.2.5"/>
    <s v="SC72"/>
    <x v="0"/>
    <s v="RAVEC"/>
    <x v="26"/>
    <n v="0"/>
    <x v="0"/>
    <x v="0"/>
    <x v="0"/>
    <x v="92"/>
    <x v="99"/>
  </r>
  <r>
    <s v="1.1.5.2.5"/>
    <s v="SC72"/>
    <x v="0"/>
    <s v="RAVEC"/>
    <x v="27"/>
    <n v="0"/>
    <x v="0"/>
    <x v="0"/>
    <x v="0"/>
    <x v="92"/>
    <x v="99"/>
  </r>
  <r>
    <s v="1.1.5.2.5"/>
    <s v="SC72"/>
    <x v="0"/>
    <s v="RAVEC"/>
    <x v="28"/>
    <n v="0"/>
    <x v="0"/>
    <x v="0"/>
    <x v="0"/>
    <x v="92"/>
    <x v="99"/>
  </r>
  <r>
    <s v="1.1.5.2.5"/>
    <s v="SC72"/>
    <x v="0"/>
    <s v="RAVEC"/>
    <x v="29"/>
    <n v="0"/>
    <x v="0"/>
    <x v="0"/>
    <x v="0"/>
    <x v="92"/>
    <x v="99"/>
  </r>
  <r>
    <s v="1.1.5.2.5"/>
    <s v="SC72"/>
    <x v="0"/>
    <s v="RAVEC"/>
    <x v="30"/>
    <n v="100"/>
    <x v="0"/>
    <x v="0"/>
    <x v="0"/>
    <x v="92"/>
    <x v="99"/>
  </r>
  <r>
    <s v="1.1.5.2.5"/>
    <s v="SC72"/>
    <x v="0"/>
    <s v="RAVEC"/>
    <x v="31"/>
    <n v="0"/>
    <x v="0"/>
    <x v="0"/>
    <x v="0"/>
    <x v="92"/>
    <x v="99"/>
  </r>
  <r>
    <s v="1.1.5.2.5"/>
    <s v="SC72"/>
    <x v="0"/>
    <s v="RAVEC"/>
    <x v="32"/>
    <n v="100"/>
    <x v="0"/>
    <x v="0"/>
    <x v="0"/>
    <x v="92"/>
    <x v="99"/>
  </r>
  <r>
    <s v="1.1.5.2.5"/>
    <s v="SC72"/>
    <x v="0"/>
    <s v="RAVEC"/>
    <x v="33"/>
    <n v="100"/>
    <x v="0"/>
    <x v="0"/>
    <x v="0"/>
    <x v="92"/>
    <x v="99"/>
  </r>
  <r>
    <s v="1.1.5.2.5"/>
    <s v="SC72"/>
    <x v="0"/>
    <s v="RAVEC"/>
    <x v="34"/>
    <n v="0"/>
    <x v="0"/>
    <x v="0"/>
    <x v="0"/>
    <x v="92"/>
    <x v="99"/>
  </r>
  <r>
    <s v="1.1.5.2.5"/>
    <s v="SC72"/>
    <x v="0"/>
    <s v="RAVEC"/>
    <x v="35"/>
    <n v="0"/>
    <x v="0"/>
    <x v="0"/>
    <x v="0"/>
    <x v="92"/>
    <x v="99"/>
  </r>
  <r>
    <s v="1.1.5.2.5"/>
    <s v="SC72"/>
    <x v="0"/>
    <s v="RAVEC"/>
    <x v="36"/>
    <n v="100"/>
    <x v="0"/>
    <x v="0"/>
    <x v="0"/>
    <x v="92"/>
    <x v="99"/>
  </r>
  <r>
    <s v="1.1.5.2.5"/>
    <s v="SC72"/>
    <x v="0"/>
    <s v="RAVEC"/>
    <x v="37"/>
    <n v="0"/>
    <x v="0"/>
    <x v="0"/>
    <x v="0"/>
    <x v="92"/>
    <x v="99"/>
  </r>
  <r>
    <s v="1.1.5.2.5"/>
    <s v="SC72"/>
    <x v="0"/>
    <s v="RAVEC"/>
    <x v="38"/>
    <n v="0"/>
    <x v="0"/>
    <x v="0"/>
    <x v="0"/>
    <x v="92"/>
    <x v="99"/>
  </r>
  <r>
    <s v="1.1.5.2.5"/>
    <s v="SC72"/>
    <x v="0"/>
    <s v="RAVEC"/>
    <x v="39"/>
    <n v="0"/>
    <x v="0"/>
    <x v="0"/>
    <x v="0"/>
    <x v="92"/>
    <x v="99"/>
  </r>
  <r>
    <s v="1.1.5.2.5"/>
    <s v="SC72"/>
    <x v="0"/>
    <s v="RAVEC"/>
    <x v="40"/>
    <n v="100"/>
    <x v="0"/>
    <x v="0"/>
    <x v="0"/>
    <x v="92"/>
    <x v="99"/>
  </r>
  <r>
    <s v="1.1.5.2.5"/>
    <s v="SC72"/>
    <x v="0"/>
    <s v="RAVEC"/>
    <x v="41"/>
    <n v="0"/>
    <x v="0"/>
    <x v="0"/>
    <x v="0"/>
    <x v="92"/>
    <x v="99"/>
  </r>
  <r>
    <s v="1.1.5.2.5"/>
    <s v="SC72"/>
    <x v="0"/>
    <s v="RAVEC"/>
    <x v="42"/>
    <n v="100"/>
    <x v="0"/>
    <x v="0"/>
    <x v="0"/>
    <x v="92"/>
    <x v="99"/>
  </r>
  <r>
    <s v="1.1.5.2.5"/>
    <s v="SC72"/>
    <x v="0"/>
    <s v="RAVEC"/>
    <x v="43"/>
    <n v="0"/>
    <x v="0"/>
    <x v="0"/>
    <x v="0"/>
    <x v="92"/>
    <x v="99"/>
  </r>
  <r>
    <s v="1.1.5.2.5"/>
    <s v="SC72"/>
    <x v="0"/>
    <s v="RAVEC"/>
    <x v="44"/>
    <n v="100"/>
    <x v="0"/>
    <x v="0"/>
    <x v="0"/>
    <x v="92"/>
    <x v="99"/>
  </r>
  <r>
    <s v="1.1.5.2.5"/>
    <s v="SC72"/>
    <x v="0"/>
    <s v="RAVEC"/>
    <x v="45"/>
    <n v="0"/>
    <x v="0"/>
    <x v="0"/>
    <x v="0"/>
    <x v="92"/>
    <x v="99"/>
  </r>
  <r>
    <s v="1.1.5.2.5"/>
    <s v="SC72"/>
    <x v="0"/>
    <s v="RAVEC"/>
    <x v="46"/>
    <n v="0"/>
    <x v="0"/>
    <x v="0"/>
    <x v="0"/>
    <x v="92"/>
    <x v="99"/>
  </r>
  <r>
    <s v="1.1.5.2.5"/>
    <s v="SC72"/>
    <x v="0"/>
    <s v="RAVEC"/>
    <x v="47"/>
    <n v="0"/>
    <x v="0"/>
    <x v="0"/>
    <x v="0"/>
    <x v="92"/>
    <x v="99"/>
  </r>
  <r>
    <s v="1.1.5.2.5"/>
    <s v="SC72"/>
    <x v="0"/>
    <s v="RAVEC"/>
    <x v="48"/>
    <n v="100"/>
    <x v="0"/>
    <x v="0"/>
    <x v="0"/>
    <x v="92"/>
    <x v="99"/>
  </r>
  <r>
    <s v="1.1.5.2.5"/>
    <s v="SC72"/>
    <x v="0"/>
    <s v="RAVEC"/>
    <x v="49"/>
    <n v="0"/>
    <x v="0"/>
    <x v="0"/>
    <x v="0"/>
    <x v="92"/>
    <x v="99"/>
  </r>
  <r>
    <s v="1.1.5.2.5"/>
    <s v="SC72"/>
    <x v="0"/>
    <s v="RAVEC"/>
    <x v="50"/>
    <n v="0"/>
    <x v="0"/>
    <x v="0"/>
    <x v="0"/>
    <x v="92"/>
    <x v="99"/>
  </r>
  <r>
    <s v="1.1.5.2.5"/>
    <s v="SC72"/>
    <x v="0"/>
    <s v="RAVEC"/>
    <x v="51"/>
    <n v="0"/>
    <x v="0"/>
    <x v="0"/>
    <x v="0"/>
    <x v="92"/>
    <x v="99"/>
  </r>
  <r>
    <s v="1.1.5.2.5"/>
    <s v="SC72"/>
    <x v="0"/>
    <s v="RAVEC"/>
    <x v="52"/>
    <n v="100"/>
    <x v="0"/>
    <x v="0"/>
    <x v="0"/>
    <x v="92"/>
    <x v="99"/>
  </r>
  <r>
    <s v="1.1.5.2.5"/>
    <s v="SC72"/>
    <x v="0"/>
    <s v="RAVEC"/>
    <x v="53"/>
    <n v="0"/>
    <x v="0"/>
    <x v="0"/>
    <x v="0"/>
    <x v="92"/>
    <x v="99"/>
  </r>
  <r>
    <s v="1.1.5.2.5"/>
    <s v="SC72"/>
    <x v="0"/>
    <s v="RAVEC"/>
    <x v="54"/>
    <n v="0"/>
    <x v="0"/>
    <x v="0"/>
    <x v="0"/>
    <x v="92"/>
    <x v="99"/>
  </r>
  <r>
    <s v="1.1.5.2.5"/>
    <s v="SC72"/>
    <x v="0"/>
    <s v="RAVEC"/>
    <x v="55"/>
    <n v="0"/>
    <x v="0"/>
    <x v="0"/>
    <x v="0"/>
    <x v="92"/>
    <x v="99"/>
  </r>
  <r>
    <s v="1.1.5.2.5"/>
    <s v="SC72"/>
    <x v="0"/>
    <s v="RAVEC"/>
    <x v="56"/>
    <n v="100"/>
    <x v="0"/>
    <x v="0"/>
    <x v="0"/>
    <x v="92"/>
    <x v="99"/>
  </r>
  <r>
    <s v="1.1.5.2.5"/>
    <s v="SC72"/>
    <x v="0"/>
    <s v="RAVEC"/>
    <x v="57"/>
    <n v="100"/>
    <x v="0"/>
    <x v="0"/>
    <x v="0"/>
    <x v="92"/>
    <x v="99"/>
  </r>
  <r>
    <s v="1.1.5.2.5"/>
    <s v="SC72"/>
    <x v="0"/>
    <s v="RAVEC"/>
    <x v="58"/>
    <n v="0"/>
    <x v="0"/>
    <x v="0"/>
    <x v="0"/>
    <x v="92"/>
    <x v="99"/>
  </r>
  <r>
    <s v="1.1.5.2.5"/>
    <s v="SC72"/>
    <x v="0"/>
    <s v="RAVEC"/>
    <x v="59"/>
    <n v="0"/>
    <x v="0"/>
    <x v="0"/>
    <x v="0"/>
    <x v="92"/>
    <x v="99"/>
  </r>
  <r>
    <s v="1.1.5.2.5"/>
    <s v="SC72"/>
    <x v="0"/>
    <s v="RAVEC"/>
    <x v="60"/>
    <n v="0"/>
    <x v="0"/>
    <x v="0"/>
    <x v="0"/>
    <x v="92"/>
    <x v="99"/>
  </r>
  <r>
    <s v="1.1.5.2.5"/>
    <s v="SC72"/>
    <x v="0"/>
    <s v="RAVEC"/>
    <x v="61"/>
    <n v="100"/>
    <x v="0"/>
    <x v="0"/>
    <x v="0"/>
    <x v="92"/>
    <x v="99"/>
  </r>
  <r>
    <s v="1.1.5.2.5"/>
    <s v="SC72"/>
    <x v="0"/>
    <s v="RAVEC"/>
    <x v="62"/>
    <n v="0"/>
    <x v="0"/>
    <x v="0"/>
    <x v="0"/>
    <x v="92"/>
    <x v="99"/>
  </r>
  <r>
    <s v="1.1.5.2.5"/>
    <s v="SC72"/>
    <x v="0"/>
    <s v="RAVEC"/>
    <x v="63"/>
    <n v="0"/>
    <x v="0"/>
    <x v="0"/>
    <x v="0"/>
    <x v="92"/>
    <x v="99"/>
  </r>
  <r>
    <s v="1.1.5.2.5"/>
    <s v="SC72"/>
    <x v="0"/>
    <s v="RAVEC"/>
    <x v="64"/>
    <n v="0"/>
    <x v="0"/>
    <x v="0"/>
    <x v="0"/>
    <x v="92"/>
    <x v="99"/>
  </r>
  <r>
    <s v="1.1.5.2.5"/>
    <s v="SC72"/>
    <x v="0"/>
    <s v="RAVEC"/>
    <x v="65"/>
    <n v="0"/>
    <x v="0"/>
    <x v="0"/>
    <x v="0"/>
    <x v="92"/>
    <x v="99"/>
  </r>
  <r>
    <s v="1.1.5.2.5"/>
    <s v="SC72"/>
    <x v="0"/>
    <s v="RAVEC"/>
    <x v="66"/>
    <n v="0"/>
    <x v="0"/>
    <x v="0"/>
    <x v="0"/>
    <x v="92"/>
    <x v="99"/>
  </r>
  <r>
    <s v="1.1.5.2.5"/>
    <s v="SC72"/>
    <x v="0"/>
    <s v="RAVEC"/>
    <x v="67"/>
    <n v="100"/>
    <x v="0"/>
    <x v="0"/>
    <x v="0"/>
    <x v="92"/>
    <x v="99"/>
  </r>
  <r>
    <s v="1.1.5.2.5"/>
    <s v="SC72"/>
    <x v="0"/>
    <s v="RAVEC"/>
    <x v="68"/>
    <n v="0"/>
    <x v="0"/>
    <x v="0"/>
    <x v="0"/>
    <x v="92"/>
    <x v="99"/>
  </r>
  <r>
    <s v="1.1.5.2.5"/>
    <s v="SC72"/>
    <x v="0"/>
    <s v="RAVEC"/>
    <x v="69"/>
    <n v="100"/>
    <x v="0"/>
    <x v="0"/>
    <x v="0"/>
    <x v="92"/>
    <x v="99"/>
  </r>
  <r>
    <s v="1.1.5.2.5"/>
    <s v="SC72"/>
    <x v="0"/>
    <s v="RAVEC"/>
    <x v="70"/>
    <n v="0"/>
    <x v="0"/>
    <x v="0"/>
    <x v="0"/>
    <x v="92"/>
    <x v="99"/>
  </r>
  <r>
    <s v="1.1.5.2.5"/>
    <s v="SC72"/>
    <x v="0"/>
    <s v="RAVEC"/>
    <x v="71"/>
    <n v="0"/>
    <x v="0"/>
    <x v="0"/>
    <x v="0"/>
    <x v="92"/>
    <x v="99"/>
  </r>
  <r>
    <s v="1.1.5.2.5"/>
    <s v="SC72"/>
    <x v="0"/>
    <s v="RAVEC"/>
    <x v="72"/>
    <n v="0"/>
    <x v="0"/>
    <x v="0"/>
    <x v="0"/>
    <x v="92"/>
    <x v="99"/>
  </r>
  <r>
    <s v="1.1.5.2.5"/>
    <s v="SC72"/>
    <x v="0"/>
    <s v="RAVEC"/>
    <x v="73"/>
    <n v="100"/>
    <x v="0"/>
    <x v="0"/>
    <x v="0"/>
    <x v="92"/>
    <x v="99"/>
  </r>
  <r>
    <s v="1.1.5.2.5"/>
    <s v="SC72"/>
    <x v="0"/>
    <s v="RAVEC"/>
    <x v="74"/>
    <n v="0"/>
    <x v="0"/>
    <x v="0"/>
    <x v="0"/>
    <x v="92"/>
    <x v="99"/>
  </r>
  <r>
    <s v="1.1.5.2.5"/>
    <s v="SC72"/>
    <x v="0"/>
    <s v="RAVEC"/>
    <x v="75"/>
    <n v="0"/>
    <x v="0"/>
    <x v="0"/>
    <x v="0"/>
    <x v="92"/>
    <x v="99"/>
  </r>
  <r>
    <s v="1.1.5.2.5"/>
    <s v="SC72"/>
    <x v="0"/>
    <s v="RAVEC"/>
    <x v="76"/>
    <n v="0"/>
    <x v="0"/>
    <x v="0"/>
    <x v="0"/>
    <x v="92"/>
    <x v="99"/>
  </r>
  <r>
    <s v="1.1.5.2.5"/>
    <s v="SC72"/>
    <x v="0"/>
    <s v="RAVEC"/>
    <x v="77"/>
    <n v="100"/>
    <x v="0"/>
    <x v="0"/>
    <x v="0"/>
    <x v="92"/>
    <x v="99"/>
  </r>
  <r>
    <s v="1.1.5.2.5"/>
    <s v="SC72"/>
    <x v="0"/>
    <s v="RAVEC"/>
    <x v="78"/>
    <n v="100"/>
    <x v="0"/>
    <x v="0"/>
    <x v="0"/>
    <x v="92"/>
    <x v="99"/>
  </r>
  <r>
    <s v="1.1.5.2.5"/>
    <s v="SC72"/>
    <x v="0"/>
    <s v="RAVEC"/>
    <x v="79"/>
    <n v="0"/>
    <x v="0"/>
    <x v="0"/>
    <x v="0"/>
    <x v="92"/>
    <x v="99"/>
  </r>
  <r>
    <s v="1.1.5.2.5"/>
    <s v="SC72"/>
    <x v="0"/>
    <s v="RAVEC"/>
    <x v="80"/>
    <n v="100"/>
    <x v="0"/>
    <x v="0"/>
    <x v="0"/>
    <x v="92"/>
    <x v="99"/>
  </r>
  <r>
    <s v="1.1.5.2.5"/>
    <s v="SC72"/>
    <x v="0"/>
    <s v="RAVEC"/>
    <x v="81"/>
    <n v="0"/>
    <x v="0"/>
    <x v="0"/>
    <x v="0"/>
    <x v="92"/>
    <x v="99"/>
  </r>
  <r>
    <s v="1.1.5.2.5"/>
    <s v="SC72"/>
    <x v="0"/>
    <s v="RAVEC"/>
    <x v="82"/>
    <n v="0"/>
    <x v="0"/>
    <x v="0"/>
    <x v="0"/>
    <x v="92"/>
    <x v="99"/>
  </r>
  <r>
    <s v="1.1.5.2.5"/>
    <s v="SC72"/>
    <x v="0"/>
    <s v="RAVEC"/>
    <x v="83"/>
    <n v="0"/>
    <x v="0"/>
    <x v="0"/>
    <x v="0"/>
    <x v="92"/>
    <x v="99"/>
  </r>
  <r>
    <s v="1.1.5.2.5"/>
    <s v="SC72"/>
    <x v="0"/>
    <s v="RAVEC"/>
    <x v="84"/>
    <n v="100"/>
    <x v="0"/>
    <x v="0"/>
    <x v="0"/>
    <x v="92"/>
    <x v="99"/>
  </r>
  <r>
    <s v="1.1.5.2.5"/>
    <s v="SC72"/>
    <x v="0"/>
    <s v="RAVEC"/>
    <x v="85"/>
    <n v="100"/>
    <x v="0"/>
    <x v="0"/>
    <x v="0"/>
    <x v="92"/>
    <x v="99"/>
  </r>
  <r>
    <s v="1.1.5.2.5"/>
    <s v="SC72"/>
    <x v="0"/>
    <s v="RAVEC"/>
    <x v="86"/>
    <n v="0"/>
    <x v="0"/>
    <x v="0"/>
    <x v="0"/>
    <x v="92"/>
    <x v="99"/>
  </r>
  <r>
    <s v="1.1.5.2.5"/>
    <s v="SC72"/>
    <x v="0"/>
    <s v="RAVEC"/>
    <x v="87"/>
    <n v="0"/>
    <x v="0"/>
    <x v="0"/>
    <x v="0"/>
    <x v="92"/>
    <x v="99"/>
  </r>
  <r>
    <s v="1.1.5.2.5"/>
    <s v="SC72"/>
    <x v="0"/>
    <s v="RAVEC"/>
    <x v="88"/>
    <n v="0"/>
    <x v="0"/>
    <x v="0"/>
    <x v="0"/>
    <x v="92"/>
    <x v="99"/>
  </r>
  <r>
    <s v="1.1.5.2.5"/>
    <s v="SC72"/>
    <x v="0"/>
    <s v="RAVEC"/>
    <x v="89"/>
    <n v="100"/>
    <x v="0"/>
    <x v="0"/>
    <x v="0"/>
    <x v="92"/>
    <x v="99"/>
  </r>
  <r>
    <s v="1.1.5.2.5"/>
    <s v="SC72"/>
    <x v="0"/>
    <s v="RAVEC"/>
    <x v="90"/>
    <n v="0"/>
    <x v="0"/>
    <x v="0"/>
    <x v="0"/>
    <x v="92"/>
    <x v="99"/>
  </r>
  <r>
    <s v="1.1.5.2.5"/>
    <s v="SC72"/>
    <x v="0"/>
    <s v="RAVEC"/>
    <x v="91"/>
    <n v="0"/>
    <x v="0"/>
    <x v="0"/>
    <x v="0"/>
    <x v="92"/>
    <x v="99"/>
  </r>
  <r>
    <s v="1.1.5.2.5"/>
    <s v="SC72"/>
    <x v="0"/>
    <s v="RAVEC"/>
    <x v="92"/>
    <n v="0"/>
    <x v="0"/>
    <x v="0"/>
    <x v="0"/>
    <x v="92"/>
    <x v="99"/>
  </r>
  <r>
    <s v="1.1.5.2.5"/>
    <s v="SC72"/>
    <x v="0"/>
    <s v="RAVEC"/>
    <x v="93"/>
    <n v="0"/>
    <x v="0"/>
    <x v="0"/>
    <x v="0"/>
    <x v="92"/>
    <x v="99"/>
  </r>
  <r>
    <s v="1.1.5.2.5"/>
    <s v="SC72"/>
    <x v="0"/>
    <s v="RAVEC"/>
    <x v="94"/>
    <n v="100"/>
    <x v="0"/>
    <x v="0"/>
    <x v="0"/>
    <x v="92"/>
    <x v="99"/>
  </r>
  <r>
    <s v="1.1.5.2.5"/>
    <s v="SC72"/>
    <x v="0"/>
    <s v="RAVEC"/>
    <x v="95"/>
    <n v="0"/>
    <x v="0"/>
    <x v="0"/>
    <x v="0"/>
    <x v="92"/>
    <x v="99"/>
  </r>
  <r>
    <s v="1.1.5.2.5"/>
    <s v="SC72"/>
    <x v="0"/>
    <s v="RAVEC"/>
    <x v="96"/>
    <n v="0"/>
    <x v="0"/>
    <x v="0"/>
    <x v="0"/>
    <x v="92"/>
    <x v="99"/>
  </r>
  <r>
    <s v="1.1.5.2.5"/>
    <s v="SC72"/>
    <x v="0"/>
    <s v="RAVEC"/>
    <x v="97"/>
    <n v="100"/>
    <x v="0"/>
    <x v="0"/>
    <x v="0"/>
    <x v="92"/>
    <x v="99"/>
  </r>
  <r>
    <s v="1.1.5.2.5"/>
    <s v="SC72"/>
    <x v="0"/>
    <s v="RAVEC"/>
    <x v="98"/>
    <n v="0"/>
    <x v="0"/>
    <x v="0"/>
    <x v="0"/>
    <x v="92"/>
    <x v="99"/>
  </r>
  <r>
    <s v="1.1.5.2.5"/>
    <s v="SC72"/>
    <x v="0"/>
    <s v="RAVEC"/>
    <x v="99"/>
    <n v="100"/>
    <x v="0"/>
    <x v="0"/>
    <x v="0"/>
    <x v="92"/>
    <x v="99"/>
  </r>
  <r>
    <s v="1.1.5.2.5"/>
    <s v="SC72"/>
    <x v="0"/>
    <s v="RAVEC"/>
    <x v="100"/>
    <n v="0"/>
    <x v="0"/>
    <x v="0"/>
    <x v="0"/>
    <x v="92"/>
    <x v="99"/>
  </r>
  <r>
    <s v="1.1.5.2.5"/>
    <s v="SC72"/>
    <x v="0"/>
    <s v="RAVEC"/>
    <x v="101"/>
    <n v="0"/>
    <x v="0"/>
    <x v="0"/>
    <x v="0"/>
    <x v="92"/>
    <x v="99"/>
  </r>
  <r>
    <s v="1.1.5.2.5"/>
    <s v="SC72"/>
    <x v="0"/>
    <s v="RAVEC"/>
    <x v="102"/>
    <n v="0"/>
    <x v="0"/>
    <x v="0"/>
    <x v="0"/>
    <x v="92"/>
    <x v="99"/>
  </r>
  <r>
    <s v="1.1.5.2.5"/>
    <s v="SC72"/>
    <x v="0"/>
    <s v="RAVEC"/>
    <x v="103"/>
    <n v="0"/>
    <x v="0"/>
    <x v="0"/>
    <x v="0"/>
    <x v="92"/>
    <x v="99"/>
  </r>
  <r>
    <s v="1.1.5.2.5"/>
    <s v="SC72"/>
    <x v="0"/>
    <s v="RAVEC"/>
    <x v="104"/>
    <n v="100"/>
    <x v="0"/>
    <x v="0"/>
    <x v="0"/>
    <x v="92"/>
    <x v="99"/>
  </r>
  <r>
    <s v="1.1.5.2.5"/>
    <s v="SC72"/>
    <x v="0"/>
    <s v="RAVEC"/>
    <x v="105"/>
    <n v="0"/>
    <x v="0"/>
    <x v="0"/>
    <x v="0"/>
    <x v="92"/>
    <x v="99"/>
  </r>
  <r>
    <s v="1.1.5.2.5"/>
    <s v="SC72"/>
    <x v="0"/>
    <s v="RAVEC"/>
    <x v="106"/>
    <n v="100"/>
    <x v="0"/>
    <x v="0"/>
    <x v="0"/>
    <x v="92"/>
    <x v="99"/>
  </r>
  <r>
    <s v="1.1.5.2.5"/>
    <s v="SC72"/>
    <x v="0"/>
    <s v="RAVEC"/>
    <x v="107"/>
    <n v="100"/>
    <x v="0"/>
    <x v="0"/>
    <x v="0"/>
    <x v="92"/>
    <x v="99"/>
  </r>
  <r>
    <s v="1.1.5.2.5"/>
    <s v="SC72"/>
    <x v="0"/>
    <s v="RAVEC"/>
    <x v="108"/>
    <n v="0"/>
    <x v="0"/>
    <x v="0"/>
    <x v="0"/>
    <x v="92"/>
    <x v="99"/>
  </r>
  <r>
    <s v="1.1.5.2.5"/>
    <s v="SC72"/>
    <x v="0"/>
    <s v="RAVEC"/>
    <x v="109"/>
    <n v="0"/>
    <x v="0"/>
    <x v="0"/>
    <x v="0"/>
    <x v="92"/>
    <x v="99"/>
  </r>
  <r>
    <s v="1.1.5.2.5"/>
    <s v="SC72"/>
    <x v="0"/>
    <s v="RAVEC"/>
    <x v="110"/>
    <n v="0"/>
    <x v="0"/>
    <x v="0"/>
    <x v="0"/>
    <x v="92"/>
    <x v="99"/>
  </r>
  <r>
    <s v="1.1.5.2.5"/>
    <s v="SC72"/>
    <x v="0"/>
    <s v="RAVEC"/>
    <x v="111"/>
    <n v="0"/>
    <x v="0"/>
    <x v="0"/>
    <x v="0"/>
    <x v="92"/>
    <x v="99"/>
  </r>
  <r>
    <s v="1.1.5.2.5"/>
    <s v="SC72"/>
    <x v="0"/>
    <s v="RAVEC"/>
    <x v="112"/>
    <n v="100"/>
    <x v="0"/>
    <x v="0"/>
    <x v="0"/>
    <x v="92"/>
    <x v="99"/>
  </r>
  <r>
    <s v="1.1.5.2.5"/>
    <s v="SC72"/>
    <x v="0"/>
    <s v="RAVEC"/>
    <x v="113"/>
    <n v="100"/>
    <x v="0"/>
    <x v="0"/>
    <x v="0"/>
    <x v="92"/>
    <x v="99"/>
  </r>
  <r>
    <s v="1.1.5.2.5"/>
    <s v="SC72"/>
    <x v="0"/>
    <s v="RAVEC"/>
    <x v="114"/>
    <n v="100"/>
    <x v="0"/>
    <x v="0"/>
    <x v="0"/>
    <x v="92"/>
    <x v="99"/>
  </r>
  <r>
    <s v="1.1.5.2.5"/>
    <s v="SC72"/>
    <x v="0"/>
    <s v="RAVEC"/>
    <x v="115"/>
    <n v="100"/>
    <x v="0"/>
    <x v="0"/>
    <x v="0"/>
    <x v="92"/>
    <x v="99"/>
  </r>
  <r>
    <s v="1.1.5.2.5"/>
    <s v="SC72"/>
    <x v="0"/>
    <s v="RAVEC"/>
    <x v="116"/>
    <n v="100"/>
    <x v="0"/>
    <x v="0"/>
    <x v="0"/>
    <x v="92"/>
    <x v="99"/>
  </r>
  <r>
    <s v="1.1.5.2.5"/>
    <s v="SC72"/>
    <x v="0"/>
    <s v="RAVEC"/>
    <x v="117"/>
    <n v="0"/>
    <x v="0"/>
    <x v="0"/>
    <x v="0"/>
    <x v="92"/>
    <x v="99"/>
  </r>
  <r>
    <s v="1.1.5.2.5"/>
    <s v="SC72"/>
    <x v="0"/>
    <s v="RAVEC"/>
    <x v="118"/>
    <n v="0"/>
    <x v="0"/>
    <x v="0"/>
    <x v="0"/>
    <x v="92"/>
    <x v="99"/>
  </r>
  <r>
    <s v="1.1.5.2.5"/>
    <s v="SC72"/>
    <x v="0"/>
    <s v="RAVEC"/>
    <x v="119"/>
    <n v="0"/>
    <x v="0"/>
    <x v="0"/>
    <x v="0"/>
    <x v="92"/>
    <x v="99"/>
  </r>
  <r>
    <s v="1.1.5.2.5"/>
    <s v="SC72"/>
    <x v="0"/>
    <s v="RAVEC"/>
    <x v="120"/>
    <n v="100"/>
    <x v="0"/>
    <x v="0"/>
    <x v="0"/>
    <x v="92"/>
    <x v="99"/>
  </r>
  <r>
    <s v="1.1.5.2.5"/>
    <s v="SC72"/>
    <x v="0"/>
    <s v="RAVEC"/>
    <x v="121"/>
    <n v="100"/>
    <x v="0"/>
    <x v="0"/>
    <x v="0"/>
    <x v="92"/>
    <x v="99"/>
  </r>
  <r>
    <s v="1.1.5.2.5"/>
    <s v="SC72"/>
    <x v="0"/>
    <s v="RAVEC"/>
    <x v="122"/>
    <n v="0"/>
    <x v="0"/>
    <x v="0"/>
    <x v="0"/>
    <x v="92"/>
    <x v="99"/>
  </r>
  <r>
    <s v="1.1.5.2.5"/>
    <s v="SC72"/>
    <x v="0"/>
    <s v="RAVEC"/>
    <x v="123"/>
    <n v="0"/>
    <x v="0"/>
    <x v="0"/>
    <x v="0"/>
    <x v="92"/>
    <x v="99"/>
  </r>
  <r>
    <s v="1.1.5.2.5"/>
    <s v="SC72"/>
    <x v="0"/>
    <s v="RAVEC"/>
    <x v="124"/>
    <n v="100"/>
    <x v="0"/>
    <x v="0"/>
    <x v="0"/>
    <x v="92"/>
    <x v="99"/>
  </r>
  <r>
    <s v="1.1.5.2.5"/>
    <s v="SC72"/>
    <x v="0"/>
    <s v="RAVEC"/>
    <x v="125"/>
    <n v="0"/>
    <x v="0"/>
    <x v="0"/>
    <x v="0"/>
    <x v="92"/>
    <x v="99"/>
  </r>
  <r>
    <s v="1.1.5.2.5"/>
    <s v="SC72"/>
    <x v="0"/>
    <s v="RAVEC"/>
    <x v="126"/>
    <n v="0"/>
    <x v="0"/>
    <x v="0"/>
    <x v="0"/>
    <x v="92"/>
    <x v="99"/>
  </r>
  <r>
    <s v="1.1.5.2.5"/>
    <s v="SC72"/>
    <x v="0"/>
    <s v="RAVEC"/>
    <x v="127"/>
    <n v="0"/>
    <x v="0"/>
    <x v="0"/>
    <x v="0"/>
    <x v="92"/>
    <x v="99"/>
  </r>
  <r>
    <s v="1.1.5.2.5"/>
    <s v="SC72"/>
    <x v="0"/>
    <s v="RAVEC"/>
    <x v="128"/>
    <n v="0"/>
    <x v="0"/>
    <x v="0"/>
    <x v="0"/>
    <x v="92"/>
    <x v="99"/>
  </r>
  <r>
    <s v="1.1.5.2.5"/>
    <s v="SC72"/>
    <x v="0"/>
    <s v="RAVEC"/>
    <x v="129"/>
    <n v="0"/>
    <x v="0"/>
    <x v="0"/>
    <x v="0"/>
    <x v="92"/>
    <x v="99"/>
  </r>
  <r>
    <s v="1.1.5.2.5"/>
    <s v="SC72"/>
    <x v="0"/>
    <s v="RAVEC"/>
    <x v="130"/>
    <n v="100"/>
    <x v="0"/>
    <x v="0"/>
    <x v="0"/>
    <x v="92"/>
    <x v="99"/>
  </r>
  <r>
    <s v="1.1.5.2.5"/>
    <s v="SC72"/>
    <x v="0"/>
    <s v="RAVEC"/>
    <x v="131"/>
    <n v="100"/>
    <x v="0"/>
    <x v="0"/>
    <x v="0"/>
    <x v="92"/>
    <x v="99"/>
  </r>
  <r>
    <s v="1.1.5.2.5"/>
    <s v="SC72"/>
    <x v="0"/>
    <s v="RAVEC"/>
    <x v="132"/>
    <n v="0"/>
    <x v="0"/>
    <x v="0"/>
    <x v="0"/>
    <x v="92"/>
    <x v="99"/>
  </r>
  <r>
    <s v="1.1.5.2.5"/>
    <s v="SC72"/>
    <x v="0"/>
    <s v="RAVEC"/>
    <x v="133"/>
    <n v="100"/>
    <x v="0"/>
    <x v="0"/>
    <x v="0"/>
    <x v="92"/>
    <x v="99"/>
  </r>
  <r>
    <s v="1.1.5.2.5"/>
    <s v="SC72"/>
    <x v="0"/>
    <s v="RAVEC"/>
    <x v="134"/>
    <n v="0"/>
    <x v="0"/>
    <x v="0"/>
    <x v="0"/>
    <x v="92"/>
    <x v="99"/>
  </r>
  <r>
    <s v="1.1.5.2.5"/>
    <s v="SC72"/>
    <x v="0"/>
    <s v="RAVEC"/>
    <x v="135"/>
    <n v="100"/>
    <x v="0"/>
    <x v="0"/>
    <x v="0"/>
    <x v="92"/>
    <x v="99"/>
  </r>
  <r>
    <s v="1.1.5.2.5"/>
    <s v="SC72"/>
    <x v="0"/>
    <s v="RAVEC"/>
    <x v="136"/>
    <n v="0"/>
    <x v="0"/>
    <x v="0"/>
    <x v="0"/>
    <x v="92"/>
    <x v="99"/>
  </r>
  <r>
    <s v="1.1.5.2.5"/>
    <s v="SC72"/>
    <x v="0"/>
    <s v="RAVEC"/>
    <x v="137"/>
    <n v="100"/>
    <x v="0"/>
    <x v="0"/>
    <x v="0"/>
    <x v="92"/>
    <x v="99"/>
  </r>
  <r>
    <s v="1.1.5.2.5"/>
    <s v="SC72"/>
    <x v="0"/>
    <s v="RAVEC"/>
    <x v="138"/>
    <n v="100"/>
    <x v="0"/>
    <x v="0"/>
    <x v="0"/>
    <x v="92"/>
    <x v="99"/>
  </r>
  <r>
    <s v="1.1.5.2.5"/>
    <s v="SC72"/>
    <x v="0"/>
    <s v="RAVEC"/>
    <x v="139"/>
    <n v="100"/>
    <x v="0"/>
    <x v="0"/>
    <x v="0"/>
    <x v="92"/>
    <x v="99"/>
  </r>
  <r>
    <s v="1.1.5.2.5"/>
    <s v="SC72"/>
    <x v="0"/>
    <s v="RAVEC"/>
    <x v="140"/>
    <n v="0"/>
    <x v="0"/>
    <x v="0"/>
    <x v="0"/>
    <x v="92"/>
    <x v="99"/>
  </r>
  <r>
    <s v="1.1.5.2.5"/>
    <s v="SC72"/>
    <x v="0"/>
    <s v="RAVEC"/>
    <x v="141"/>
    <n v="100"/>
    <x v="0"/>
    <x v="0"/>
    <x v="0"/>
    <x v="92"/>
    <x v="99"/>
  </r>
  <r>
    <s v="1.1.5.2.5"/>
    <s v="SC72"/>
    <x v="0"/>
    <s v="RAVEC"/>
    <x v="142"/>
    <n v="0"/>
    <x v="0"/>
    <x v="0"/>
    <x v="0"/>
    <x v="92"/>
    <x v="99"/>
  </r>
  <r>
    <s v="1.1.5.2.5"/>
    <s v="SC72"/>
    <x v="0"/>
    <s v="RAVEC"/>
    <x v="143"/>
    <n v="0"/>
    <x v="0"/>
    <x v="0"/>
    <x v="0"/>
    <x v="92"/>
    <x v="99"/>
  </r>
  <r>
    <s v="1.1.5.2.5"/>
    <s v="SC72"/>
    <x v="0"/>
    <s v="RAVEC"/>
    <x v="144"/>
    <n v="100"/>
    <x v="0"/>
    <x v="0"/>
    <x v="0"/>
    <x v="92"/>
    <x v="99"/>
  </r>
  <r>
    <s v="1.1.5.2.5"/>
    <s v="SC72"/>
    <x v="0"/>
    <s v="RAVEC"/>
    <x v="145"/>
    <n v="0"/>
    <x v="0"/>
    <x v="0"/>
    <x v="0"/>
    <x v="92"/>
    <x v="99"/>
  </r>
  <r>
    <s v="1.1.5.2.5"/>
    <s v="SC72"/>
    <x v="0"/>
    <s v="RAVEC"/>
    <x v="146"/>
    <n v="0"/>
    <x v="0"/>
    <x v="0"/>
    <x v="0"/>
    <x v="92"/>
    <x v="99"/>
  </r>
  <r>
    <s v="1.1.5.2.5"/>
    <s v="SC72"/>
    <x v="0"/>
    <s v="RAVEC"/>
    <x v="147"/>
    <n v="0"/>
    <x v="0"/>
    <x v="0"/>
    <x v="0"/>
    <x v="92"/>
    <x v="99"/>
  </r>
  <r>
    <s v="1.1.5.2.5"/>
    <s v="SC72"/>
    <x v="0"/>
    <s v="RAVEC"/>
    <x v="148"/>
    <n v="0"/>
    <x v="0"/>
    <x v="0"/>
    <x v="0"/>
    <x v="92"/>
    <x v="99"/>
  </r>
  <r>
    <s v="1.1.5.2.5"/>
    <s v="SC72"/>
    <x v="0"/>
    <s v="RAVEC"/>
    <x v="149"/>
    <n v="0"/>
    <x v="0"/>
    <x v="0"/>
    <x v="0"/>
    <x v="92"/>
    <x v="99"/>
  </r>
  <r>
    <s v="1.1.5.2.5"/>
    <s v="SC72"/>
    <x v="0"/>
    <s v="RAVEC"/>
    <x v="150"/>
    <n v="0"/>
    <x v="0"/>
    <x v="0"/>
    <x v="0"/>
    <x v="92"/>
    <x v="99"/>
  </r>
  <r>
    <s v="1.1.5.2.5"/>
    <s v="SC72"/>
    <x v="0"/>
    <s v="RAVEC"/>
    <x v="151"/>
    <n v="0"/>
    <x v="0"/>
    <x v="0"/>
    <x v="0"/>
    <x v="92"/>
    <x v="99"/>
  </r>
  <r>
    <s v="1.1.5.2.5"/>
    <s v="SC72"/>
    <x v="0"/>
    <s v="RAVEC"/>
    <x v="152"/>
    <n v="0"/>
    <x v="0"/>
    <x v="0"/>
    <x v="0"/>
    <x v="92"/>
    <x v="99"/>
  </r>
  <r>
    <s v="1.1.5.2.5"/>
    <s v="SC72"/>
    <x v="0"/>
    <s v="RAVEC"/>
    <x v="153"/>
    <n v="100"/>
    <x v="0"/>
    <x v="0"/>
    <x v="0"/>
    <x v="92"/>
    <x v="99"/>
  </r>
  <r>
    <s v="1.1.5.2.5"/>
    <s v="SC72"/>
    <x v="0"/>
    <s v="RAVEC"/>
    <x v="154"/>
    <n v="100"/>
    <x v="0"/>
    <x v="0"/>
    <x v="0"/>
    <x v="92"/>
    <x v="99"/>
  </r>
  <r>
    <s v="1.1.5.2.5"/>
    <s v="SC72"/>
    <x v="0"/>
    <s v="RAVEC"/>
    <x v="155"/>
    <n v="100"/>
    <x v="0"/>
    <x v="0"/>
    <x v="0"/>
    <x v="92"/>
    <x v="99"/>
  </r>
  <r>
    <s v="1.1.5.2.5"/>
    <s v="SC72"/>
    <x v="0"/>
    <s v="RAVEC"/>
    <x v="156"/>
    <n v="0"/>
    <x v="0"/>
    <x v="0"/>
    <x v="0"/>
    <x v="92"/>
    <x v="99"/>
  </r>
  <r>
    <s v="1.1.5.2.5"/>
    <s v="SC72"/>
    <x v="0"/>
    <s v="RAVEC"/>
    <x v="157"/>
    <n v="0"/>
    <x v="0"/>
    <x v="0"/>
    <x v="0"/>
    <x v="92"/>
    <x v="99"/>
  </r>
  <r>
    <s v="1.1.5.2.5"/>
    <s v="SC72"/>
    <x v="0"/>
    <s v="RAVEC"/>
    <x v="158"/>
    <n v="0"/>
    <x v="0"/>
    <x v="0"/>
    <x v="0"/>
    <x v="92"/>
    <x v="99"/>
  </r>
  <r>
    <s v="1.1.5.2.5"/>
    <s v="SC72"/>
    <x v="0"/>
    <s v="RAVEC"/>
    <x v="159"/>
    <n v="0"/>
    <x v="0"/>
    <x v="0"/>
    <x v="0"/>
    <x v="92"/>
    <x v="99"/>
  </r>
  <r>
    <s v="1.1.5.2.6"/>
    <s v="SC73"/>
    <x v="0"/>
    <s v="Mejoramiento"/>
    <x v="0"/>
    <n v="0"/>
    <x v="0"/>
    <x v="0"/>
    <x v="0"/>
    <x v="7"/>
    <x v="100"/>
  </r>
  <r>
    <s v="1.1.5.2.6"/>
    <s v="SC73"/>
    <x v="0"/>
    <s v="Mejoramiento"/>
    <x v="1"/>
    <n v="0"/>
    <x v="0"/>
    <x v="0"/>
    <x v="0"/>
    <x v="7"/>
    <x v="100"/>
  </r>
  <r>
    <s v="1.1.5.2.6"/>
    <s v="SC73"/>
    <x v="0"/>
    <s v="Mejoramiento"/>
    <x v="2"/>
    <n v="100"/>
    <x v="0"/>
    <x v="0"/>
    <x v="0"/>
    <x v="7"/>
    <x v="100"/>
  </r>
  <r>
    <s v="1.1.5.2.6"/>
    <s v="SC73"/>
    <x v="0"/>
    <s v="Mejoramiento"/>
    <x v="3"/>
    <n v="100"/>
    <x v="0"/>
    <x v="0"/>
    <x v="0"/>
    <x v="7"/>
    <x v="100"/>
  </r>
  <r>
    <s v="1.1.5.2.6"/>
    <s v="SC73"/>
    <x v="0"/>
    <s v="Mejoramiento"/>
    <x v="4"/>
    <n v="100"/>
    <x v="0"/>
    <x v="0"/>
    <x v="0"/>
    <x v="7"/>
    <x v="100"/>
  </r>
  <r>
    <s v="1.1.5.2.6"/>
    <s v="SC73"/>
    <x v="0"/>
    <s v="Mejoramiento"/>
    <x v="5"/>
    <n v="100"/>
    <x v="0"/>
    <x v="0"/>
    <x v="0"/>
    <x v="7"/>
    <x v="100"/>
  </r>
  <r>
    <s v="1.1.5.2.6"/>
    <s v="SC73"/>
    <x v="0"/>
    <s v="Mejoramiento"/>
    <x v="6"/>
    <n v="100"/>
    <x v="0"/>
    <x v="0"/>
    <x v="0"/>
    <x v="7"/>
    <x v="100"/>
  </r>
  <r>
    <s v="1.1.5.2.6"/>
    <s v="SC73"/>
    <x v="0"/>
    <s v="Mejoramiento"/>
    <x v="7"/>
    <n v="100"/>
    <x v="0"/>
    <x v="0"/>
    <x v="0"/>
    <x v="7"/>
    <x v="100"/>
  </r>
  <r>
    <s v="1.1.5.2.6"/>
    <s v="SC73"/>
    <x v="0"/>
    <s v="Mejoramiento"/>
    <x v="8"/>
    <n v="100"/>
    <x v="0"/>
    <x v="0"/>
    <x v="0"/>
    <x v="7"/>
    <x v="100"/>
  </r>
  <r>
    <s v="1.1.5.2.6"/>
    <s v="SC73"/>
    <x v="0"/>
    <s v="Mejoramiento"/>
    <x v="9"/>
    <n v="100"/>
    <x v="0"/>
    <x v="0"/>
    <x v="0"/>
    <x v="7"/>
    <x v="100"/>
  </r>
  <r>
    <s v="1.1.5.2.6"/>
    <s v="SC73"/>
    <x v="0"/>
    <s v="Mejoramiento"/>
    <x v="10"/>
    <n v="100"/>
    <x v="0"/>
    <x v="0"/>
    <x v="0"/>
    <x v="7"/>
    <x v="100"/>
  </r>
  <r>
    <s v="1.1.5.2.6"/>
    <s v="SC73"/>
    <x v="0"/>
    <s v="Mejoramiento"/>
    <x v="11"/>
    <n v="100"/>
    <x v="0"/>
    <x v="0"/>
    <x v="0"/>
    <x v="7"/>
    <x v="100"/>
  </r>
  <r>
    <s v="1.1.5.2.6"/>
    <s v="SC73"/>
    <x v="0"/>
    <s v="Mejoramiento"/>
    <x v="12"/>
    <n v="100"/>
    <x v="0"/>
    <x v="0"/>
    <x v="0"/>
    <x v="7"/>
    <x v="100"/>
  </r>
  <r>
    <s v="1.1.5.2.6"/>
    <s v="SC73"/>
    <x v="0"/>
    <s v="Mejoramiento"/>
    <x v="13"/>
    <n v="0"/>
    <x v="0"/>
    <x v="0"/>
    <x v="0"/>
    <x v="7"/>
    <x v="100"/>
  </r>
  <r>
    <s v="1.1.5.2.6"/>
    <s v="SC73"/>
    <x v="0"/>
    <s v="Mejoramiento"/>
    <x v="14"/>
    <n v="100"/>
    <x v="0"/>
    <x v="0"/>
    <x v="0"/>
    <x v="7"/>
    <x v="100"/>
  </r>
  <r>
    <s v="1.1.5.2.6"/>
    <s v="SC73"/>
    <x v="0"/>
    <s v="Mejoramiento"/>
    <x v="15"/>
    <n v="100"/>
    <x v="0"/>
    <x v="0"/>
    <x v="0"/>
    <x v="7"/>
    <x v="100"/>
  </r>
  <r>
    <s v="1.1.5.2.6"/>
    <s v="SC73"/>
    <x v="0"/>
    <s v="Mejoramiento"/>
    <x v="16"/>
    <n v="100"/>
    <x v="0"/>
    <x v="0"/>
    <x v="0"/>
    <x v="7"/>
    <x v="100"/>
  </r>
  <r>
    <s v="1.1.5.2.6"/>
    <s v="SC73"/>
    <x v="0"/>
    <s v="Mejoramiento"/>
    <x v="17"/>
    <n v="100"/>
    <x v="0"/>
    <x v="0"/>
    <x v="0"/>
    <x v="7"/>
    <x v="100"/>
  </r>
  <r>
    <s v="1.1.5.2.6"/>
    <s v="SC73"/>
    <x v="0"/>
    <s v="Mejoramiento"/>
    <x v="18"/>
    <n v="0"/>
    <x v="0"/>
    <x v="0"/>
    <x v="0"/>
    <x v="7"/>
    <x v="100"/>
  </r>
  <r>
    <s v="1.1.5.2.6"/>
    <s v="SC73"/>
    <x v="0"/>
    <s v="Mejoramiento"/>
    <x v="19"/>
    <n v="100"/>
    <x v="0"/>
    <x v="0"/>
    <x v="0"/>
    <x v="7"/>
    <x v="100"/>
  </r>
  <r>
    <s v="1.1.5.2.6"/>
    <s v="SC73"/>
    <x v="0"/>
    <s v="Mejoramiento"/>
    <x v="20"/>
    <n v="100"/>
    <x v="0"/>
    <x v="0"/>
    <x v="0"/>
    <x v="7"/>
    <x v="100"/>
  </r>
  <r>
    <s v="1.1.5.2.6"/>
    <s v="SC73"/>
    <x v="0"/>
    <s v="Mejoramiento"/>
    <x v="21"/>
    <n v="0"/>
    <x v="0"/>
    <x v="0"/>
    <x v="0"/>
    <x v="7"/>
    <x v="100"/>
  </r>
  <r>
    <s v="1.1.5.2.6"/>
    <s v="SC73"/>
    <x v="0"/>
    <s v="Mejoramiento"/>
    <x v="22"/>
    <n v="100"/>
    <x v="0"/>
    <x v="0"/>
    <x v="0"/>
    <x v="7"/>
    <x v="100"/>
  </r>
  <r>
    <s v="1.1.5.2.6"/>
    <s v="SC73"/>
    <x v="0"/>
    <s v="Mejoramiento"/>
    <x v="23"/>
    <n v="100"/>
    <x v="0"/>
    <x v="0"/>
    <x v="0"/>
    <x v="7"/>
    <x v="100"/>
  </r>
  <r>
    <s v="1.1.5.2.6"/>
    <s v="SC73"/>
    <x v="0"/>
    <s v="Mejoramiento"/>
    <x v="24"/>
    <n v="0"/>
    <x v="0"/>
    <x v="0"/>
    <x v="0"/>
    <x v="7"/>
    <x v="100"/>
  </r>
  <r>
    <s v="1.1.5.2.6"/>
    <s v="SC73"/>
    <x v="0"/>
    <s v="Mejoramiento"/>
    <x v="25"/>
    <n v="100"/>
    <x v="0"/>
    <x v="0"/>
    <x v="0"/>
    <x v="7"/>
    <x v="100"/>
  </r>
  <r>
    <s v="1.1.5.2.6"/>
    <s v="SC73"/>
    <x v="0"/>
    <s v="Mejoramiento"/>
    <x v="26"/>
    <n v="0"/>
    <x v="0"/>
    <x v="0"/>
    <x v="0"/>
    <x v="7"/>
    <x v="100"/>
  </r>
  <r>
    <s v="1.1.5.2.6"/>
    <s v="SC73"/>
    <x v="0"/>
    <s v="Mejoramiento"/>
    <x v="27"/>
    <n v="0"/>
    <x v="0"/>
    <x v="0"/>
    <x v="0"/>
    <x v="7"/>
    <x v="100"/>
  </r>
  <r>
    <s v="1.1.5.2.6"/>
    <s v="SC73"/>
    <x v="0"/>
    <s v="Mejoramiento"/>
    <x v="28"/>
    <n v="100"/>
    <x v="0"/>
    <x v="0"/>
    <x v="0"/>
    <x v="7"/>
    <x v="100"/>
  </r>
  <r>
    <s v="1.1.5.2.6"/>
    <s v="SC73"/>
    <x v="0"/>
    <s v="Mejoramiento"/>
    <x v="29"/>
    <n v="100"/>
    <x v="0"/>
    <x v="0"/>
    <x v="0"/>
    <x v="7"/>
    <x v="100"/>
  </r>
  <r>
    <s v="1.1.5.2.6"/>
    <s v="SC73"/>
    <x v="0"/>
    <s v="Mejoramiento"/>
    <x v="30"/>
    <n v="100"/>
    <x v="0"/>
    <x v="0"/>
    <x v="0"/>
    <x v="7"/>
    <x v="100"/>
  </r>
  <r>
    <s v="1.1.5.2.6"/>
    <s v="SC73"/>
    <x v="0"/>
    <s v="Mejoramiento"/>
    <x v="31"/>
    <n v="0"/>
    <x v="0"/>
    <x v="0"/>
    <x v="0"/>
    <x v="7"/>
    <x v="100"/>
  </r>
  <r>
    <s v="1.1.5.2.6"/>
    <s v="SC73"/>
    <x v="0"/>
    <s v="Mejoramiento"/>
    <x v="32"/>
    <n v="100"/>
    <x v="0"/>
    <x v="0"/>
    <x v="0"/>
    <x v="7"/>
    <x v="100"/>
  </r>
  <r>
    <s v="1.1.5.2.6"/>
    <s v="SC73"/>
    <x v="0"/>
    <s v="Mejoramiento"/>
    <x v="33"/>
    <n v="100"/>
    <x v="0"/>
    <x v="0"/>
    <x v="0"/>
    <x v="7"/>
    <x v="100"/>
  </r>
  <r>
    <s v="1.1.5.2.6"/>
    <s v="SC73"/>
    <x v="0"/>
    <s v="Mejoramiento"/>
    <x v="34"/>
    <n v="100"/>
    <x v="0"/>
    <x v="0"/>
    <x v="0"/>
    <x v="7"/>
    <x v="100"/>
  </r>
  <r>
    <s v="1.1.5.2.6"/>
    <s v="SC73"/>
    <x v="0"/>
    <s v="Mejoramiento"/>
    <x v="35"/>
    <n v="0"/>
    <x v="0"/>
    <x v="0"/>
    <x v="0"/>
    <x v="7"/>
    <x v="100"/>
  </r>
  <r>
    <s v="1.1.5.2.6"/>
    <s v="SC73"/>
    <x v="0"/>
    <s v="Mejoramiento"/>
    <x v="36"/>
    <n v="100"/>
    <x v="0"/>
    <x v="0"/>
    <x v="0"/>
    <x v="7"/>
    <x v="100"/>
  </r>
  <r>
    <s v="1.1.5.2.6"/>
    <s v="SC73"/>
    <x v="0"/>
    <s v="Mejoramiento"/>
    <x v="37"/>
    <n v="0"/>
    <x v="0"/>
    <x v="0"/>
    <x v="0"/>
    <x v="7"/>
    <x v="100"/>
  </r>
  <r>
    <s v="1.1.5.2.6"/>
    <s v="SC73"/>
    <x v="0"/>
    <s v="Mejoramiento"/>
    <x v="38"/>
    <n v="100"/>
    <x v="0"/>
    <x v="0"/>
    <x v="0"/>
    <x v="7"/>
    <x v="100"/>
  </r>
  <r>
    <s v="1.1.5.2.6"/>
    <s v="SC73"/>
    <x v="0"/>
    <s v="Mejoramiento"/>
    <x v="39"/>
    <n v="0"/>
    <x v="0"/>
    <x v="0"/>
    <x v="0"/>
    <x v="7"/>
    <x v="100"/>
  </r>
  <r>
    <s v="1.1.5.2.6"/>
    <s v="SC73"/>
    <x v="0"/>
    <s v="Mejoramiento"/>
    <x v="40"/>
    <n v="100"/>
    <x v="0"/>
    <x v="0"/>
    <x v="0"/>
    <x v="7"/>
    <x v="100"/>
  </r>
  <r>
    <s v="1.1.5.2.6"/>
    <s v="SC73"/>
    <x v="0"/>
    <s v="Mejoramiento"/>
    <x v="41"/>
    <n v="100"/>
    <x v="0"/>
    <x v="0"/>
    <x v="0"/>
    <x v="7"/>
    <x v="100"/>
  </r>
  <r>
    <s v="1.1.5.2.6"/>
    <s v="SC73"/>
    <x v="0"/>
    <s v="Mejoramiento"/>
    <x v="42"/>
    <n v="100"/>
    <x v="0"/>
    <x v="0"/>
    <x v="0"/>
    <x v="7"/>
    <x v="100"/>
  </r>
  <r>
    <s v="1.1.5.2.6"/>
    <s v="SC73"/>
    <x v="0"/>
    <s v="Mejoramiento"/>
    <x v="43"/>
    <n v="0"/>
    <x v="0"/>
    <x v="0"/>
    <x v="0"/>
    <x v="7"/>
    <x v="100"/>
  </r>
  <r>
    <s v="1.1.5.2.6"/>
    <s v="SC73"/>
    <x v="0"/>
    <s v="Mejoramiento"/>
    <x v="44"/>
    <n v="100"/>
    <x v="0"/>
    <x v="0"/>
    <x v="0"/>
    <x v="7"/>
    <x v="100"/>
  </r>
  <r>
    <s v="1.1.5.2.6"/>
    <s v="SC73"/>
    <x v="0"/>
    <s v="Mejoramiento"/>
    <x v="45"/>
    <n v="0"/>
    <x v="0"/>
    <x v="0"/>
    <x v="0"/>
    <x v="7"/>
    <x v="100"/>
  </r>
  <r>
    <s v="1.1.5.2.6"/>
    <s v="SC73"/>
    <x v="0"/>
    <s v="Mejoramiento"/>
    <x v="46"/>
    <n v="100"/>
    <x v="0"/>
    <x v="0"/>
    <x v="0"/>
    <x v="7"/>
    <x v="100"/>
  </r>
  <r>
    <s v="1.1.5.2.6"/>
    <s v="SC73"/>
    <x v="0"/>
    <s v="Mejoramiento"/>
    <x v="47"/>
    <n v="0"/>
    <x v="0"/>
    <x v="0"/>
    <x v="0"/>
    <x v="7"/>
    <x v="100"/>
  </r>
  <r>
    <s v="1.1.5.2.6"/>
    <s v="SC73"/>
    <x v="0"/>
    <s v="Mejoramiento"/>
    <x v="48"/>
    <n v="100"/>
    <x v="0"/>
    <x v="0"/>
    <x v="0"/>
    <x v="7"/>
    <x v="100"/>
  </r>
  <r>
    <s v="1.1.5.2.6"/>
    <s v="SC73"/>
    <x v="0"/>
    <s v="Mejoramiento"/>
    <x v="49"/>
    <n v="0"/>
    <x v="0"/>
    <x v="0"/>
    <x v="0"/>
    <x v="7"/>
    <x v="100"/>
  </r>
  <r>
    <s v="1.1.5.2.6"/>
    <s v="SC73"/>
    <x v="0"/>
    <s v="Mejoramiento"/>
    <x v="50"/>
    <n v="0"/>
    <x v="0"/>
    <x v="0"/>
    <x v="0"/>
    <x v="7"/>
    <x v="100"/>
  </r>
  <r>
    <s v="1.1.5.2.6"/>
    <s v="SC73"/>
    <x v="0"/>
    <s v="Mejoramiento"/>
    <x v="51"/>
    <n v="100"/>
    <x v="0"/>
    <x v="0"/>
    <x v="0"/>
    <x v="7"/>
    <x v="100"/>
  </r>
  <r>
    <s v="1.1.5.2.6"/>
    <s v="SC73"/>
    <x v="0"/>
    <s v="Mejoramiento"/>
    <x v="52"/>
    <n v="0"/>
    <x v="0"/>
    <x v="0"/>
    <x v="0"/>
    <x v="7"/>
    <x v="100"/>
  </r>
  <r>
    <s v="1.1.5.2.6"/>
    <s v="SC73"/>
    <x v="0"/>
    <s v="Mejoramiento"/>
    <x v="53"/>
    <n v="0"/>
    <x v="0"/>
    <x v="0"/>
    <x v="0"/>
    <x v="7"/>
    <x v="100"/>
  </r>
  <r>
    <s v="1.1.5.2.6"/>
    <s v="SC73"/>
    <x v="0"/>
    <s v="Mejoramiento"/>
    <x v="54"/>
    <n v="100"/>
    <x v="0"/>
    <x v="0"/>
    <x v="0"/>
    <x v="7"/>
    <x v="100"/>
  </r>
  <r>
    <s v="1.1.5.2.6"/>
    <s v="SC73"/>
    <x v="0"/>
    <s v="Mejoramiento"/>
    <x v="55"/>
    <n v="100"/>
    <x v="0"/>
    <x v="0"/>
    <x v="0"/>
    <x v="7"/>
    <x v="100"/>
  </r>
  <r>
    <s v="1.1.5.2.6"/>
    <s v="SC73"/>
    <x v="0"/>
    <s v="Mejoramiento"/>
    <x v="56"/>
    <n v="100"/>
    <x v="0"/>
    <x v="0"/>
    <x v="0"/>
    <x v="7"/>
    <x v="100"/>
  </r>
  <r>
    <s v="1.1.5.2.6"/>
    <s v="SC73"/>
    <x v="0"/>
    <s v="Mejoramiento"/>
    <x v="57"/>
    <n v="0"/>
    <x v="0"/>
    <x v="0"/>
    <x v="0"/>
    <x v="7"/>
    <x v="100"/>
  </r>
  <r>
    <s v="1.1.5.2.6"/>
    <s v="SC73"/>
    <x v="0"/>
    <s v="Mejoramiento"/>
    <x v="58"/>
    <n v="0"/>
    <x v="0"/>
    <x v="0"/>
    <x v="0"/>
    <x v="7"/>
    <x v="100"/>
  </r>
  <r>
    <s v="1.1.5.2.6"/>
    <s v="SC73"/>
    <x v="0"/>
    <s v="Mejoramiento"/>
    <x v="59"/>
    <n v="100"/>
    <x v="0"/>
    <x v="0"/>
    <x v="0"/>
    <x v="7"/>
    <x v="100"/>
  </r>
  <r>
    <s v="1.1.5.2.6"/>
    <s v="SC73"/>
    <x v="0"/>
    <s v="Mejoramiento"/>
    <x v="60"/>
    <n v="0"/>
    <x v="0"/>
    <x v="0"/>
    <x v="0"/>
    <x v="7"/>
    <x v="100"/>
  </r>
  <r>
    <s v="1.1.5.2.6"/>
    <s v="SC73"/>
    <x v="0"/>
    <s v="Mejoramiento"/>
    <x v="61"/>
    <n v="100"/>
    <x v="0"/>
    <x v="0"/>
    <x v="0"/>
    <x v="7"/>
    <x v="100"/>
  </r>
  <r>
    <s v="1.1.5.2.6"/>
    <s v="SC73"/>
    <x v="0"/>
    <s v="Mejoramiento"/>
    <x v="62"/>
    <n v="0"/>
    <x v="0"/>
    <x v="0"/>
    <x v="0"/>
    <x v="7"/>
    <x v="100"/>
  </r>
  <r>
    <s v="1.1.5.2.6"/>
    <s v="SC73"/>
    <x v="0"/>
    <s v="Mejoramiento"/>
    <x v="63"/>
    <n v="100"/>
    <x v="0"/>
    <x v="0"/>
    <x v="0"/>
    <x v="7"/>
    <x v="100"/>
  </r>
  <r>
    <s v="1.1.5.2.6"/>
    <s v="SC73"/>
    <x v="0"/>
    <s v="Mejoramiento"/>
    <x v="64"/>
    <n v="100"/>
    <x v="0"/>
    <x v="0"/>
    <x v="0"/>
    <x v="7"/>
    <x v="100"/>
  </r>
  <r>
    <s v="1.1.5.2.6"/>
    <s v="SC73"/>
    <x v="0"/>
    <s v="Mejoramiento"/>
    <x v="65"/>
    <n v="0"/>
    <x v="0"/>
    <x v="0"/>
    <x v="0"/>
    <x v="7"/>
    <x v="100"/>
  </r>
  <r>
    <s v="1.1.5.2.6"/>
    <s v="SC73"/>
    <x v="0"/>
    <s v="Mejoramiento"/>
    <x v="66"/>
    <n v="0"/>
    <x v="0"/>
    <x v="0"/>
    <x v="0"/>
    <x v="7"/>
    <x v="100"/>
  </r>
  <r>
    <s v="1.1.5.2.6"/>
    <s v="SC73"/>
    <x v="0"/>
    <s v="Mejoramiento"/>
    <x v="67"/>
    <n v="100"/>
    <x v="0"/>
    <x v="0"/>
    <x v="0"/>
    <x v="7"/>
    <x v="100"/>
  </r>
  <r>
    <s v="1.1.5.2.6"/>
    <s v="SC73"/>
    <x v="0"/>
    <s v="Mejoramiento"/>
    <x v="68"/>
    <n v="100"/>
    <x v="0"/>
    <x v="0"/>
    <x v="0"/>
    <x v="7"/>
    <x v="100"/>
  </r>
  <r>
    <s v="1.1.5.2.6"/>
    <s v="SC73"/>
    <x v="0"/>
    <s v="Mejoramiento"/>
    <x v="69"/>
    <n v="100"/>
    <x v="0"/>
    <x v="0"/>
    <x v="0"/>
    <x v="7"/>
    <x v="100"/>
  </r>
  <r>
    <s v="1.1.5.2.6"/>
    <s v="SC73"/>
    <x v="0"/>
    <s v="Mejoramiento"/>
    <x v="70"/>
    <n v="100"/>
    <x v="0"/>
    <x v="0"/>
    <x v="0"/>
    <x v="7"/>
    <x v="100"/>
  </r>
  <r>
    <s v="1.1.5.2.6"/>
    <s v="SC73"/>
    <x v="0"/>
    <s v="Mejoramiento"/>
    <x v="71"/>
    <n v="100"/>
    <x v="0"/>
    <x v="0"/>
    <x v="0"/>
    <x v="7"/>
    <x v="100"/>
  </r>
  <r>
    <s v="1.1.5.2.6"/>
    <s v="SC73"/>
    <x v="0"/>
    <s v="Mejoramiento"/>
    <x v="72"/>
    <n v="100"/>
    <x v="0"/>
    <x v="0"/>
    <x v="0"/>
    <x v="7"/>
    <x v="100"/>
  </r>
  <r>
    <s v="1.1.5.2.6"/>
    <s v="SC73"/>
    <x v="0"/>
    <s v="Mejoramiento"/>
    <x v="73"/>
    <n v="100"/>
    <x v="0"/>
    <x v="0"/>
    <x v="0"/>
    <x v="7"/>
    <x v="100"/>
  </r>
  <r>
    <s v="1.1.5.2.6"/>
    <s v="SC73"/>
    <x v="0"/>
    <s v="Mejoramiento"/>
    <x v="74"/>
    <n v="100"/>
    <x v="0"/>
    <x v="0"/>
    <x v="0"/>
    <x v="7"/>
    <x v="100"/>
  </r>
  <r>
    <s v="1.1.5.2.6"/>
    <s v="SC73"/>
    <x v="0"/>
    <s v="Mejoramiento"/>
    <x v="75"/>
    <n v="100"/>
    <x v="0"/>
    <x v="0"/>
    <x v="0"/>
    <x v="7"/>
    <x v="100"/>
  </r>
  <r>
    <s v="1.1.5.2.6"/>
    <s v="SC73"/>
    <x v="0"/>
    <s v="Mejoramiento"/>
    <x v="76"/>
    <n v="100"/>
    <x v="0"/>
    <x v="0"/>
    <x v="0"/>
    <x v="7"/>
    <x v="100"/>
  </r>
  <r>
    <s v="1.1.5.2.6"/>
    <s v="SC73"/>
    <x v="0"/>
    <s v="Mejoramiento"/>
    <x v="77"/>
    <n v="100"/>
    <x v="0"/>
    <x v="0"/>
    <x v="0"/>
    <x v="7"/>
    <x v="100"/>
  </r>
  <r>
    <s v="1.1.5.2.6"/>
    <s v="SC73"/>
    <x v="0"/>
    <s v="Mejoramiento"/>
    <x v="78"/>
    <n v="100"/>
    <x v="0"/>
    <x v="0"/>
    <x v="0"/>
    <x v="7"/>
    <x v="100"/>
  </r>
  <r>
    <s v="1.1.5.2.6"/>
    <s v="SC73"/>
    <x v="0"/>
    <s v="Mejoramiento"/>
    <x v="79"/>
    <n v="0"/>
    <x v="0"/>
    <x v="0"/>
    <x v="0"/>
    <x v="7"/>
    <x v="100"/>
  </r>
  <r>
    <s v="1.1.5.2.6"/>
    <s v="SC73"/>
    <x v="0"/>
    <s v="Mejoramiento"/>
    <x v="80"/>
    <n v="100"/>
    <x v="0"/>
    <x v="0"/>
    <x v="0"/>
    <x v="7"/>
    <x v="100"/>
  </r>
  <r>
    <s v="1.1.5.2.6"/>
    <s v="SC73"/>
    <x v="0"/>
    <s v="Mejoramiento"/>
    <x v="81"/>
    <n v="100"/>
    <x v="0"/>
    <x v="0"/>
    <x v="0"/>
    <x v="7"/>
    <x v="100"/>
  </r>
  <r>
    <s v="1.1.5.2.6"/>
    <s v="SC73"/>
    <x v="0"/>
    <s v="Mejoramiento"/>
    <x v="82"/>
    <n v="100"/>
    <x v="0"/>
    <x v="0"/>
    <x v="0"/>
    <x v="7"/>
    <x v="100"/>
  </r>
  <r>
    <s v="1.1.5.2.6"/>
    <s v="SC73"/>
    <x v="0"/>
    <s v="Mejoramiento"/>
    <x v="83"/>
    <n v="100"/>
    <x v="0"/>
    <x v="0"/>
    <x v="0"/>
    <x v="7"/>
    <x v="100"/>
  </r>
  <r>
    <s v="1.1.5.2.6"/>
    <s v="SC73"/>
    <x v="0"/>
    <s v="Mejoramiento"/>
    <x v="84"/>
    <n v="100"/>
    <x v="0"/>
    <x v="0"/>
    <x v="0"/>
    <x v="7"/>
    <x v="100"/>
  </r>
  <r>
    <s v="1.1.5.2.6"/>
    <s v="SC73"/>
    <x v="0"/>
    <s v="Mejoramiento"/>
    <x v="85"/>
    <n v="100"/>
    <x v="0"/>
    <x v="0"/>
    <x v="0"/>
    <x v="7"/>
    <x v="100"/>
  </r>
  <r>
    <s v="1.1.5.2.6"/>
    <s v="SC73"/>
    <x v="0"/>
    <s v="Mejoramiento"/>
    <x v="86"/>
    <n v="0"/>
    <x v="0"/>
    <x v="0"/>
    <x v="0"/>
    <x v="7"/>
    <x v="100"/>
  </r>
  <r>
    <s v="1.1.5.2.6"/>
    <s v="SC73"/>
    <x v="0"/>
    <s v="Mejoramiento"/>
    <x v="87"/>
    <n v="0"/>
    <x v="0"/>
    <x v="0"/>
    <x v="0"/>
    <x v="7"/>
    <x v="100"/>
  </r>
  <r>
    <s v="1.1.5.2.6"/>
    <s v="SC73"/>
    <x v="0"/>
    <s v="Mejoramiento"/>
    <x v="88"/>
    <n v="100"/>
    <x v="0"/>
    <x v="0"/>
    <x v="0"/>
    <x v="7"/>
    <x v="100"/>
  </r>
  <r>
    <s v="1.1.5.2.6"/>
    <s v="SC73"/>
    <x v="0"/>
    <s v="Mejoramiento"/>
    <x v="89"/>
    <n v="100"/>
    <x v="0"/>
    <x v="0"/>
    <x v="0"/>
    <x v="7"/>
    <x v="100"/>
  </r>
  <r>
    <s v="1.1.5.2.6"/>
    <s v="SC73"/>
    <x v="0"/>
    <s v="Mejoramiento"/>
    <x v="90"/>
    <n v="100"/>
    <x v="0"/>
    <x v="0"/>
    <x v="0"/>
    <x v="7"/>
    <x v="100"/>
  </r>
  <r>
    <s v="1.1.5.2.6"/>
    <s v="SC73"/>
    <x v="0"/>
    <s v="Mejoramiento"/>
    <x v="91"/>
    <n v="100"/>
    <x v="0"/>
    <x v="0"/>
    <x v="0"/>
    <x v="7"/>
    <x v="100"/>
  </r>
  <r>
    <s v="1.1.5.2.6"/>
    <s v="SC73"/>
    <x v="0"/>
    <s v="Mejoramiento"/>
    <x v="92"/>
    <n v="0"/>
    <x v="0"/>
    <x v="0"/>
    <x v="0"/>
    <x v="7"/>
    <x v="100"/>
  </r>
  <r>
    <s v="1.1.5.2.6"/>
    <s v="SC73"/>
    <x v="0"/>
    <s v="Mejoramiento"/>
    <x v="93"/>
    <n v="100"/>
    <x v="0"/>
    <x v="0"/>
    <x v="0"/>
    <x v="7"/>
    <x v="100"/>
  </r>
  <r>
    <s v="1.1.5.2.6"/>
    <s v="SC73"/>
    <x v="0"/>
    <s v="Mejoramiento"/>
    <x v="94"/>
    <n v="100"/>
    <x v="0"/>
    <x v="0"/>
    <x v="0"/>
    <x v="7"/>
    <x v="100"/>
  </r>
  <r>
    <s v="1.1.5.2.6"/>
    <s v="SC73"/>
    <x v="0"/>
    <s v="Mejoramiento"/>
    <x v="95"/>
    <n v="0"/>
    <x v="0"/>
    <x v="0"/>
    <x v="0"/>
    <x v="7"/>
    <x v="100"/>
  </r>
  <r>
    <s v="1.1.5.2.6"/>
    <s v="SC73"/>
    <x v="0"/>
    <s v="Mejoramiento"/>
    <x v="96"/>
    <n v="100"/>
    <x v="0"/>
    <x v="0"/>
    <x v="0"/>
    <x v="7"/>
    <x v="100"/>
  </r>
  <r>
    <s v="1.1.5.2.6"/>
    <s v="SC73"/>
    <x v="0"/>
    <s v="Mejoramiento"/>
    <x v="97"/>
    <n v="100"/>
    <x v="0"/>
    <x v="0"/>
    <x v="0"/>
    <x v="7"/>
    <x v="100"/>
  </r>
  <r>
    <s v="1.1.5.2.6"/>
    <s v="SC73"/>
    <x v="0"/>
    <s v="Mejoramiento"/>
    <x v="98"/>
    <n v="100"/>
    <x v="0"/>
    <x v="0"/>
    <x v="0"/>
    <x v="7"/>
    <x v="100"/>
  </r>
  <r>
    <s v="1.1.5.2.6"/>
    <s v="SC73"/>
    <x v="0"/>
    <s v="Mejoramiento"/>
    <x v="99"/>
    <n v="0"/>
    <x v="0"/>
    <x v="0"/>
    <x v="0"/>
    <x v="7"/>
    <x v="100"/>
  </r>
  <r>
    <s v="1.1.5.2.6"/>
    <s v="SC73"/>
    <x v="0"/>
    <s v="Mejoramiento"/>
    <x v="100"/>
    <n v="100"/>
    <x v="0"/>
    <x v="0"/>
    <x v="0"/>
    <x v="7"/>
    <x v="100"/>
  </r>
  <r>
    <s v="1.1.5.2.6"/>
    <s v="SC73"/>
    <x v="0"/>
    <s v="Mejoramiento"/>
    <x v="101"/>
    <n v="100"/>
    <x v="0"/>
    <x v="0"/>
    <x v="0"/>
    <x v="7"/>
    <x v="100"/>
  </r>
  <r>
    <s v="1.1.5.2.6"/>
    <s v="SC73"/>
    <x v="0"/>
    <s v="Mejoramiento"/>
    <x v="102"/>
    <n v="0"/>
    <x v="0"/>
    <x v="0"/>
    <x v="0"/>
    <x v="7"/>
    <x v="100"/>
  </r>
  <r>
    <s v="1.1.5.2.6"/>
    <s v="SC73"/>
    <x v="0"/>
    <s v="Mejoramiento"/>
    <x v="103"/>
    <n v="100"/>
    <x v="0"/>
    <x v="0"/>
    <x v="0"/>
    <x v="7"/>
    <x v="100"/>
  </r>
  <r>
    <s v="1.1.5.2.6"/>
    <s v="SC73"/>
    <x v="0"/>
    <s v="Mejoramiento"/>
    <x v="104"/>
    <n v="0"/>
    <x v="0"/>
    <x v="0"/>
    <x v="0"/>
    <x v="7"/>
    <x v="100"/>
  </r>
  <r>
    <s v="1.1.5.2.6"/>
    <s v="SC73"/>
    <x v="0"/>
    <s v="Mejoramiento"/>
    <x v="105"/>
    <n v="100"/>
    <x v="0"/>
    <x v="0"/>
    <x v="0"/>
    <x v="7"/>
    <x v="100"/>
  </r>
  <r>
    <s v="1.1.5.2.6"/>
    <s v="SC73"/>
    <x v="0"/>
    <s v="Mejoramiento"/>
    <x v="106"/>
    <n v="100"/>
    <x v="0"/>
    <x v="0"/>
    <x v="0"/>
    <x v="7"/>
    <x v="100"/>
  </r>
  <r>
    <s v="1.1.5.2.6"/>
    <s v="SC73"/>
    <x v="0"/>
    <s v="Mejoramiento"/>
    <x v="107"/>
    <n v="100"/>
    <x v="0"/>
    <x v="0"/>
    <x v="0"/>
    <x v="7"/>
    <x v="100"/>
  </r>
  <r>
    <s v="1.1.5.2.6"/>
    <s v="SC73"/>
    <x v="0"/>
    <s v="Mejoramiento"/>
    <x v="108"/>
    <n v="100"/>
    <x v="0"/>
    <x v="0"/>
    <x v="0"/>
    <x v="7"/>
    <x v="100"/>
  </r>
  <r>
    <s v="1.1.5.2.6"/>
    <s v="SC73"/>
    <x v="0"/>
    <s v="Mejoramiento"/>
    <x v="109"/>
    <n v="100"/>
    <x v="0"/>
    <x v="0"/>
    <x v="0"/>
    <x v="7"/>
    <x v="100"/>
  </r>
  <r>
    <s v="1.1.5.2.6"/>
    <s v="SC73"/>
    <x v="0"/>
    <s v="Mejoramiento"/>
    <x v="110"/>
    <n v="100"/>
    <x v="0"/>
    <x v="0"/>
    <x v="0"/>
    <x v="7"/>
    <x v="100"/>
  </r>
  <r>
    <s v="1.1.5.2.6"/>
    <s v="SC73"/>
    <x v="0"/>
    <s v="Mejoramiento"/>
    <x v="111"/>
    <n v="0"/>
    <x v="0"/>
    <x v="0"/>
    <x v="0"/>
    <x v="7"/>
    <x v="100"/>
  </r>
  <r>
    <s v="1.1.5.2.6"/>
    <s v="SC73"/>
    <x v="0"/>
    <s v="Mejoramiento"/>
    <x v="112"/>
    <n v="100"/>
    <x v="0"/>
    <x v="0"/>
    <x v="0"/>
    <x v="7"/>
    <x v="100"/>
  </r>
  <r>
    <s v="1.1.5.2.6"/>
    <s v="SC73"/>
    <x v="0"/>
    <s v="Mejoramiento"/>
    <x v="113"/>
    <n v="100"/>
    <x v="0"/>
    <x v="0"/>
    <x v="0"/>
    <x v="7"/>
    <x v="100"/>
  </r>
  <r>
    <s v="1.1.5.2.6"/>
    <s v="SC73"/>
    <x v="0"/>
    <s v="Mejoramiento"/>
    <x v="114"/>
    <n v="100"/>
    <x v="0"/>
    <x v="0"/>
    <x v="0"/>
    <x v="7"/>
    <x v="100"/>
  </r>
  <r>
    <s v="1.1.5.2.6"/>
    <s v="SC73"/>
    <x v="0"/>
    <s v="Mejoramiento"/>
    <x v="115"/>
    <n v="100"/>
    <x v="0"/>
    <x v="0"/>
    <x v="0"/>
    <x v="7"/>
    <x v="100"/>
  </r>
  <r>
    <s v="1.1.5.2.6"/>
    <s v="SC73"/>
    <x v="0"/>
    <s v="Mejoramiento"/>
    <x v="116"/>
    <n v="0"/>
    <x v="0"/>
    <x v="0"/>
    <x v="0"/>
    <x v="7"/>
    <x v="100"/>
  </r>
  <r>
    <s v="1.1.5.2.6"/>
    <s v="SC73"/>
    <x v="0"/>
    <s v="Mejoramiento"/>
    <x v="117"/>
    <n v="100"/>
    <x v="0"/>
    <x v="0"/>
    <x v="0"/>
    <x v="7"/>
    <x v="100"/>
  </r>
  <r>
    <s v="1.1.5.2.6"/>
    <s v="SC73"/>
    <x v="0"/>
    <s v="Mejoramiento"/>
    <x v="118"/>
    <n v="100"/>
    <x v="0"/>
    <x v="0"/>
    <x v="0"/>
    <x v="7"/>
    <x v="100"/>
  </r>
  <r>
    <s v="1.1.5.2.6"/>
    <s v="SC73"/>
    <x v="0"/>
    <s v="Mejoramiento"/>
    <x v="119"/>
    <n v="100"/>
    <x v="0"/>
    <x v="0"/>
    <x v="0"/>
    <x v="7"/>
    <x v="100"/>
  </r>
  <r>
    <s v="1.1.5.2.6"/>
    <s v="SC73"/>
    <x v="0"/>
    <s v="Mejoramiento"/>
    <x v="120"/>
    <n v="100"/>
    <x v="0"/>
    <x v="0"/>
    <x v="0"/>
    <x v="7"/>
    <x v="100"/>
  </r>
  <r>
    <s v="1.1.5.2.6"/>
    <s v="SC73"/>
    <x v="0"/>
    <s v="Mejoramiento"/>
    <x v="121"/>
    <n v="100"/>
    <x v="0"/>
    <x v="0"/>
    <x v="0"/>
    <x v="7"/>
    <x v="100"/>
  </r>
  <r>
    <s v="1.1.5.2.6"/>
    <s v="SC73"/>
    <x v="0"/>
    <s v="Mejoramiento"/>
    <x v="122"/>
    <n v="100"/>
    <x v="0"/>
    <x v="0"/>
    <x v="0"/>
    <x v="7"/>
    <x v="100"/>
  </r>
  <r>
    <s v="1.1.5.2.6"/>
    <s v="SC73"/>
    <x v="0"/>
    <s v="Mejoramiento"/>
    <x v="123"/>
    <n v="100"/>
    <x v="0"/>
    <x v="0"/>
    <x v="0"/>
    <x v="7"/>
    <x v="100"/>
  </r>
  <r>
    <s v="1.1.5.2.6"/>
    <s v="SC73"/>
    <x v="0"/>
    <s v="Mejoramiento"/>
    <x v="124"/>
    <n v="100"/>
    <x v="0"/>
    <x v="0"/>
    <x v="0"/>
    <x v="7"/>
    <x v="100"/>
  </r>
  <r>
    <s v="1.1.5.2.6"/>
    <s v="SC73"/>
    <x v="0"/>
    <s v="Mejoramiento"/>
    <x v="125"/>
    <n v="100"/>
    <x v="0"/>
    <x v="0"/>
    <x v="0"/>
    <x v="7"/>
    <x v="100"/>
  </r>
  <r>
    <s v="1.1.5.2.6"/>
    <s v="SC73"/>
    <x v="0"/>
    <s v="Mejoramiento"/>
    <x v="126"/>
    <n v="100"/>
    <x v="0"/>
    <x v="0"/>
    <x v="0"/>
    <x v="7"/>
    <x v="100"/>
  </r>
  <r>
    <s v="1.1.5.2.6"/>
    <s v="SC73"/>
    <x v="0"/>
    <s v="Mejoramiento"/>
    <x v="127"/>
    <n v="0"/>
    <x v="0"/>
    <x v="0"/>
    <x v="0"/>
    <x v="7"/>
    <x v="100"/>
  </r>
  <r>
    <s v="1.1.5.2.6"/>
    <s v="SC73"/>
    <x v="0"/>
    <s v="Mejoramiento"/>
    <x v="128"/>
    <n v="0"/>
    <x v="0"/>
    <x v="0"/>
    <x v="0"/>
    <x v="7"/>
    <x v="100"/>
  </r>
  <r>
    <s v="1.1.5.2.6"/>
    <s v="SC73"/>
    <x v="0"/>
    <s v="Mejoramiento"/>
    <x v="129"/>
    <n v="100"/>
    <x v="0"/>
    <x v="0"/>
    <x v="0"/>
    <x v="7"/>
    <x v="100"/>
  </r>
  <r>
    <s v="1.1.5.2.6"/>
    <s v="SC73"/>
    <x v="0"/>
    <s v="Mejoramiento"/>
    <x v="130"/>
    <n v="100"/>
    <x v="0"/>
    <x v="0"/>
    <x v="0"/>
    <x v="7"/>
    <x v="100"/>
  </r>
  <r>
    <s v="1.1.5.2.6"/>
    <s v="SC73"/>
    <x v="0"/>
    <s v="Mejoramiento"/>
    <x v="131"/>
    <n v="100"/>
    <x v="0"/>
    <x v="0"/>
    <x v="0"/>
    <x v="7"/>
    <x v="100"/>
  </r>
  <r>
    <s v="1.1.5.2.6"/>
    <s v="SC73"/>
    <x v="0"/>
    <s v="Mejoramiento"/>
    <x v="132"/>
    <n v="0"/>
    <x v="0"/>
    <x v="0"/>
    <x v="0"/>
    <x v="7"/>
    <x v="100"/>
  </r>
  <r>
    <s v="1.1.5.2.6"/>
    <s v="SC73"/>
    <x v="0"/>
    <s v="Mejoramiento"/>
    <x v="133"/>
    <n v="100"/>
    <x v="0"/>
    <x v="0"/>
    <x v="0"/>
    <x v="7"/>
    <x v="100"/>
  </r>
  <r>
    <s v="1.1.5.2.6"/>
    <s v="SC73"/>
    <x v="0"/>
    <s v="Mejoramiento"/>
    <x v="134"/>
    <n v="100"/>
    <x v="0"/>
    <x v="0"/>
    <x v="0"/>
    <x v="7"/>
    <x v="100"/>
  </r>
  <r>
    <s v="1.1.5.2.6"/>
    <s v="SC73"/>
    <x v="0"/>
    <s v="Mejoramiento"/>
    <x v="135"/>
    <n v="100"/>
    <x v="0"/>
    <x v="0"/>
    <x v="0"/>
    <x v="7"/>
    <x v="100"/>
  </r>
  <r>
    <s v="1.1.5.2.6"/>
    <s v="SC73"/>
    <x v="0"/>
    <s v="Mejoramiento"/>
    <x v="136"/>
    <n v="100"/>
    <x v="0"/>
    <x v="0"/>
    <x v="0"/>
    <x v="7"/>
    <x v="100"/>
  </r>
  <r>
    <s v="1.1.5.2.6"/>
    <s v="SC73"/>
    <x v="0"/>
    <s v="Mejoramiento"/>
    <x v="137"/>
    <n v="100"/>
    <x v="0"/>
    <x v="0"/>
    <x v="0"/>
    <x v="7"/>
    <x v="100"/>
  </r>
  <r>
    <s v="1.1.5.2.6"/>
    <s v="SC73"/>
    <x v="0"/>
    <s v="Mejoramiento"/>
    <x v="138"/>
    <n v="100"/>
    <x v="0"/>
    <x v="0"/>
    <x v="0"/>
    <x v="7"/>
    <x v="100"/>
  </r>
  <r>
    <s v="1.1.5.2.6"/>
    <s v="SC73"/>
    <x v="0"/>
    <s v="Mejoramiento"/>
    <x v="139"/>
    <n v="100"/>
    <x v="0"/>
    <x v="0"/>
    <x v="0"/>
    <x v="7"/>
    <x v="100"/>
  </r>
  <r>
    <s v="1.1.5.2.6"/>
    <s v="SC73"/>
    <x v="0"/>
    <s v="Mejoramiento"/>
    <x v="140"/>
    <n v="100"/>
    <x v="0"/>
    <x v="0"/>
    <x v="0"/>
    <x v="7"/>
    <x v="100"/>
  </r>
  <r>
    <s v="1.1.5.2.6"/>
    <s v="SC73"/>
    <x v="0"/>
    <s v="Mejoramiento"/>
    <x v="141"/>
    <n v="100"/>
    <x v="0"/>
    <x v="0"/>
    <x v="0"/>
    <x v="7"/>
    <x v="100"/>
  </r>
  <r>
    <s v="1.1.5.2.6"/>
    <s v="SC73"/>
    <x v="0"/>
    <s v="Mejoramiento"/>
    <x v="142"/>
    <n v="100"/>
    <x v="0"/>
    <x v="0"/>
    <x v="0"/>
    <x v="7"/>
    <x v="100"/>
  </r>
  <r>
    <s v="1.1.5.2.6"/>
    <s v="SC73"/>
    <x v="0"/>
    <s v="Mejoramiento"/>
    <x v="143"/>
    <n v="100"/>
    <x v="0"/>
    <x v="0"/>
    <x v="0"/>
    <x v="7"/>
    <x v="100"/>
  </r>
  <r>
    <s v="1.1.5.2.6"/>
    <s v="SC73"/>
    <x v="0"/>
    <s v="Mejoramiento"/>
    <x v="144"/>
    <n v="0"/>
    <x v="0"/>
    <x v="0"/>
    <x v="0"/>
    <x v="7"/>
    <x v="100"/>
  </r>
  <r>
    <s v="1.1.5.2.6"/>
    <s v="SC73"/>
    <x v="0"/>
    <s v="Mejoramiento"/>
    <x v="145"/>
    <n v="0"/>
    <x v="0"/>
    <x v="0"/>
    <x v="0"/>
    <x v="7"/>
    <x v="100"/>
  </r>
  <r>
    <s v="1.1.5.2.6"/>
    <s v="SC73"/>
    <x v="0"/>
    <s v="Mejoramiento"/>
    <x v="146"/>
    <n v="100"/>
    <x v="0"/>
    <x v="0"/>
    <x v="0"/>
    <x v="7"/>
    <x v="100"/>
  </r>
  <r>
    <s v="1.1.5.2.6"/>
    <s v="SC73"/>
    <x v="0"/>
    <s v="Mejoramiento"/>
    <x v="147"/>
    <n v="0"/>
    <x v="0"/>
    <x v="0"/>
    <x v="0"/>
    <x v="7"/>
    <x v="100"/>
  </r>
  <r>
    <s v="1.1.5.2.6"/>
    <s v="SC73"/>
    <x v="0"/>
    <s v="Mejoramiento"/>
    <x v="148"/>
    <n v="100"/>
    <x v="0"/>
    <x v="0"/>
    <x v="0"/>
    <x v="7"/>
    <x v="100"/>
  </r>
  <r>
    <s v="1.1.5.2.6"/>
    <s v="SC73"/>
    <x v="0"/>
    <s v="Mejoramiento"/>
    <x v="149"/>
    <n v="100"/>
    <x v="0"/>
    <x v="0"/>
    <x v="0"/>
    <x v="7"/>
    <x v="100"/>
  </r>
  <r>
    <s v="1.1.5.2.6"/>
    <s v="SC73"/>
    <x v="0"/>
    <s v="Mejoramiento"/>
    <x v="150"/>
    <n v="100"/>
    <x v="0"/>
    <x v="0"/>
    <x v="0"/>
    <x v="7"/>
    <x v="100"/>
  </r>
  <r>
    <s v="1.1.5.2.6"/>
    <s v="SC73"/>
    <x v="0"/>
    <s v="Mejoramiento"/>
    <x v="151"/>
    <n v="100"/>
    <x v="0"/>
    <x v="0"/>
    <x v="0"/>
    <x v="7"/>
    <x v="100"/>
  </r>
  <r>
    <s v="1.1.5.2.6"/>
    <s v="SC73"/>
    <x v="0"/>
    <s v="Mejoramiento"/>
    <x v="152"/>
    <n v="0"/>
    <x v="0"/>
    <x v="0"/>
    <x v="0"/>
    <x v="7"/>
    <x v="100"/>
  </r>
  <r>
    <s v="1.1.5.2.6"/>
    <s v="SC73"/>
    <x v="0"/>
    <s v="Mejoramiento"/>
    <x v="153"/>
    <n v="100"/>
    <x v="0"/>
    <x v="0"/>
    <x v="0"/>
    <x v="7"/>
    <x v="100"/>
  </r>
  <r>
    <s v="1.1.5.2.6"/>
    <s v="SC73"/>
    <x v="0"/>
    <s v="Mejoramiento"/>
    <x v="154"/>
    <n v="100"/>
    <x v="0"/>
    <x v="0"/>
    <x v="0"/>
    <x v="7"/>
    <x v="100"/>
  </r>
  <r>
    <s v="1.1.5.2.6"/>
    <s v="SC73"/>
    <x v="0"/>
    <s v="Mejoramiento"/>
    <x v="155"/>
    <n v="0"/>
    <x v="0"/>
    <x v="0"/>
    <x v="0"/>
    <x v="7"/>
    <x v="100"/>
  </r>
  <r>
    <s v="1.1.5.2.6"/>
    <s v="SC73"/>
    <x v="0"/>
    <s v="Mejoramiento"/>
    <x v="156"/>
    <n v="100"/>
    <x v="0"/>
    <x v="0"/>
    <x v="0"/>
    <x v="7"/>
    <x v="100"/>
  </r>
  <r>
    <s v="1.1.5.2.6"/>
    <s v="SC73"/>
    <x v="0"/>
    <s v="Mejoramiento"/>
    <x v="157"/>
    <n v="100"/>
    <x v="0"/>
    <x v="0"/>
    <x v="0"/>
    <x v="7"/>
    <x v="100"/>
  </r>
  <r>
    <s v="1.1.5.2.6"/>
    <s v="SC73"/>
    <x v="0"/>
    <s v="Mejoramiento"/>
    <x v="158"/>
    <n v="0"/>
    <x v="0"/>
    <x v="0"/>
    <x v="0"/>
    <x v="7"/>
    <x v="100"/>
  </r>
  <r>
    <s v="1.1.5.2.6"/>
    <s v="SC73"/>
    <x v="0"/>
    <s v="Mejoramiento"/>
    <x v="159"/>
    <n v="100"/>
    <x v="0"/>
    <x v="0"/>
    <x v="0"/>
    <x v="7"/>
    <x v="100"/>
  </r>
  <r>
    <s v="1.1.5.2"/>
    <s v="C29"/>
    <x v="1"/>
    <s v="Servicios de intercambio de información"/>
    <x v="0"/>
    <n v="83.636363636363626"/>
    <x v="1"/>
    <x v="1"/>
    <x v="1"/>
    <x v="93"/>
    <x v="101"/>
  </r>
  <r>
    <s v="1.1.5.2"/>
    <s v="C29"/>
    <x v="1"/>
    <s v="Servicios de intercambio de información"/>
    <x v="1"/>
    <n v="10.909090909090907"/>
    <x v="1"/>
    <x v="1"/>
    <x v="1"/>
    <x v="93"/>
    <x v="101"/>
  </r>
  <r>
    <s v="1.1.5.2"/>
    <s v="C29"/>
    <x v="1"/>
    <s v="Servicios de intercambio de información"/>
    <x v="2"/>
    <n v="45.454545454545453"/>
    <x v="1"/>
    <x v="1"/>
    <x v="1"/>
    <x v="93"/>
    <x v="101"/>
  </r>
  <r>
    <s v="1.1.5.2"/>
    <s v="C29"/>
    <x v="1"/>
    <s v="Servicios de intercambio de información"/>
    <x v="3"/>
    <n v="74.545454545454533"/>
    <x v="1"/>
    <x v="1"/>
    <x v="1"/>
    <x v="93"/>
    <x v="101"/>
  </r>
  <r>
    <s v="1.1.5.2"/>
    <s v="C29"/>
    <x v="1"/>
    <s v="Servicios de intercambio de información"/>
    <x v="4"/>
    <n v="81.818181818181813"/>
    <x v="1"/>
    <x v="1"/>
    <x v="1"/>
    <x v="93"/>
    <x v="101"/>
  </r>
  <r>
    <s v="1.1.5.2"/>
    <s v="C29"/>
    <x v="1"/>
    <s v="Servicios de intercambio de información"/>
    <x v="5"/>
    <n v="99.999999999999986"/>
    <x v="1"/>
    <x v="1"/>
    <x v="1"/>
    <x v="93"/>
    <x v="101"/>
  </r>
  <r>
    <s v="1.1.5.2"/>
    <s v="C29"/>
    <x v="1"/>
    <s v="Servicios de intercambio de información"/>
    <x v="6"/>
    <n v="20"/>
    <x v="1"/>
    <x v="1"/>
    <x v="1"/>
    <x v="93"/>
    <x v="101"/>
  </r>
  <r>
    <s v="1.1.5.2"/>
    <s v="C29"/>
    <x v="1"/>
    <s v="Servicios de intercambio de información"/>
    <x v="7"/>
    <n v="41.818181818181813"/>
    <x v="1"/>
    <x v="1"/>
    <x v="1"/>
    <x v="93"/>
    <x v="101"/>
  </r>
  <r>
    <s v="1.1.5.2"/>
    <s v="C29"/>
    <x v="1"/>
    <s v="Servicios de intercambio de información"/>
    <x v="8"/>
    <n v="34.545454545454547"/>
    <x v="1"/>
    <x v="1"/>
    <x v="1"/>
    <x v="93"/>
    <x v="101"/>
  </r>
  <r>
    <s v="1.1.5.2"/>
    <s v="C29"/>
    <x v="1"/>
    <s v="Servicios de intercambio de información"/>
    <x v="9"/>
    <n v="56.36363636363636"/>
    <x v="1"/>
    <x v="1"/>
    <x v="1"/>
    <x v="93"/>
    <x v="101"/>
  </r>
  <r>
    <s v="1.1.5.2"/>
    <s v="C29"/>
    <x v="1"/>
    <s v="Servicios de intercambio de información"/>
    <x v="10"/>
    <n v="99.999999999999986"/>
    <x v="1"/>
    <x v="1"/>
    <x v="1"/>
    <x v="93"/>
    <x v="101"/>
  </r>
  <r>
    <s v="1.1.5.2"/>
    <s v="C29"/>
    <x v="1"/>
    <s v="Servicios de intercambio de información"/>
    <x v="11"/>
    <n v="63.636363636363633"/>
    <x v="1"/>
    <x v="1"/>
    <x v="1"/>
    <x v="93"/>
    <x v="101"/>
  </r>
  <r>
    <s v="1.1.5.2"/>
    <s v="C29"/>
    <x v="1"/>
    <s v="Servicios de intercambio de información"/>
    <x v="12"/>
    <n v="34.545454545454547"/>
    <x v="1"/>
    <x v="1"/>
    <x v="1"/>
    <x v="93"/>
    <x v="101"/>
  </r>
  <r>
    <s v="1.1.5.2"/>
    <s v="C29"/>
    <x v="1"/>
    <s v="Servicios de intercambio de información"/>
    <x v="13"/>
    <n v="21.818181818181813"/>
    <x v="1"/>
    <x v="1"/>
    <x v="1"/>
    <x v="93"/>
    <x v="101"/>
  </r>
  <r>
    <s v="1.1.5.2"/>
    <s v="C29"/>
    <x v="1"/>
    <s v="Servicios de intercambio de información"/>
    <x v="14"/>
    <n v="20"/>
    <x v="1"/>
    <x v="1"/>
    <x v="1"/>
    <x v="93"/>
    <x v="101"/>
  </r>
  <r>
    <s v="1.1.5.2"/>
    <s v="C29"/>
    <x v="1"/>
    <s v="Servicios de intercambio de información"/>
    <x v="15"/>
    <n v="34.545454545454547"/>
    <x v="1"/>
    <x v="1"/>
    <x v="1"/>
    <x v="93"/>
    <x v="101"/>
  </r>
  <r>
    <s v="1.1.5.2"/>
    <s v="C29"/>
    <x v="1"/>
    <s v="Servicios de intercambio de información"/>
    <x v="16"/>
    <n v="49.090909090909086"/>
    <x v="1"/>
    <x v="1"/>
    <x v="1"/>
    <x v="93"/>
    <x v="101"/>
  </r>
  <r>
    <s v="1.1.5.2"/>
    <s v="C29"/>
    <x v="1"/>
    <s v="Servicios de intercambio de información"/>
    <x v="17"/>
    <n v="49.090909090909086"/>
    <x v="1"/>
    <x v="1"/>
    <x v="1"/>
    <x v="93"/>
    <x v="101"/>
  </r>
  <r>
    <s v="1.1.5.2"/>
    <s v="C29"/>
    <x v="1"/>
    <s v="Servicios de intercambio de información"/>
    <x v="18"/>
    <n v="79.999999999999986"/>
    <x v="1"/>
    <x v="1"/>
    <x v="1"/>
    <x v="93"/>
    <x v="101"/>
  </r>
  <r>
    <s v="1.1.5.2"/>
    <s v="C29"/>
    <x v="1"/>
    <s v="Servicios de intercambio de información"/>
    <x v="19"/>
    <n v="41.818181818181813"/>
    <x v="1"/>
    <x v="1"/>
    <x v="1"/>
    <x v="93"/>
    <x v="101"/>
  </r>
  <r>
    <s v="1.1.5.2"/>
    <s v="C29"/>
    <x v="1"/>
    <s v="Servicios de intercambio de información"/>
    <x v="20"/>
    <n v="56.36363636363636"/>
    <x v="1"/>
    <x v="1"/>
    <x v="1"/>
    <x v="93"/>
    <x v="101"/>
  </r>
  <r>
    <s v="1.1.5.2"/>
    <s v="C29"/>
    <x v="1"/>
    <s v="Servicios de intercambio de información"/>
    <x v="21"/>
    <n v="0"/>
    <x v="1"/>
    <x v="1"/>
    <x v="1"/>
    <x v="93"/>
    <x v="101"/>
  </r>
  <r>
    <s v="1.1.5.2"/>
    <s v="C29"/>
    <x v="1"/>
    <s v="Servicios de intercambio de información"/>
    <x v="22"/>
    <n v="85.454545454545439"/>
    <x v="1"/>
    <x v="1"/>
    <x v="1"/>
    <x v="93"/>
    <x v="101"/>
  </r>
  <r>
    <s v="1.1.5.2"/>
    <s v="C29"/>
    <x v="1"/>
    <s v="Servicios de intercambio de información"/>
    <x v="23"/>
    <n v="99.999999999999986"/>
    <x v="1"/>
    <x v="1"/>
    <x v="1"/>
    <x v="93"/>
    <x v="101"/>
  </r>
  <r>
    <s v="1.1.5.2"/>
    <s v="C29"/>
    <x v="1"/>
    <s v="Servicios de intercambio de información"/>
    <x v="24"/>
    <n v="10.909090909090907"/>
    <x v="1"/>
    <x v="1"/>
    <x v="1"/>
    <x v="93"/>
    <x v="101"/>
  </r>
  <r>
    <s v="1.1.5.2"/>
    <s v="C29"/>
    <x v="1"/>
    <s v="Servicios de intercambio de información"/>
    <x v="25"/>
    <n v="85.454545454545439"/>
    <x v="1"/>
    <x v="1"/>
    <x v="1"/>
    <x v="93"/>
    <x v="101"/>
  </r>
  <r>
    <s v="1.1.5.2"/>
    <s v="C29"/>
    <x v="1"/>
    <s v="Servicios de intercambio de información"/>
    <x v="26"/>
    <n v="0"/>
    <x v="1"/>
    <x v="1"/>
    <x v="1"/>
    <x v="93"/>
    <x v="101"/>
  </r>
  <r>
    <s v="1.1.5.2"/>
    <s v="C29"/>
    <x v="1"/>
    <s v="Servicios de intercambio de información"/>
    <x v="27"/>
    <n v="0"/>
    <x v="1"/>
    <x v="1"/>
    <x v="1"/>
    <x v="93"/>
    <x v="101"/>
  </r>
  <r>
    <s v="1.1.5.2"/>
    <s v="C29"/>
    <x v="1"/>
    <s v="Servicios de intercambio de información"/>
    <x v="28"/>
    <n v="34.545454545454547"/>
    <x v="1"/>
    <x v="1"/>
    <x v="1"/>
    <x v="93"/>
    <x v="101"/>
  </r>
  <r>
    <s v="1.1.5.2"/>
    <s v="C29"/>
    <x v="1"/>
    <s v="Servicios de intercambio de información"/>
    <x v="29"/>
    <n v="20"/>
    <x v="1"/>
    <x v="1"/>
    <x v="1"/>
    <x v="93"/>
    <x v="101"/>
  </r>
  <r>
    <s v="1.1.5.2"/>
    <s v="C29"/>
    <x v="1"/>
    <s v="Servicios de intercambio de información"/>
    <x v="30"/>
    <n v="63.636363636363633"/>
    <x v="1"/>
    <x v="1"/>
    <x v="1"/>
    <x v="93"/>
    <x v="101"/>
  </r>
  <r>
    <s v="1.1.5.2"/>
    <s v="C29"/>
    <x v="1"/>
    <s v="Servicios de intercambio de información"/>
    <x v="31"/>
    <n v="69.090909090909079"/>
    <x v="1"/>
    <x v="1"/>
    <x v="1"/>
    <x v="93"/>
    <x v="101"/>
  </r>
  <r>
    <s v="1.1.5.2"/>
    <s v="C29"/>
    <x v="1"/>
    <s v="Servicios de intercambio de información"/>
    <x v="32"/>
    <n v="63.636363636363633"/>
    <x v="1"/>
    <x v="1"/>
    <x v="1"/>
    <x v="93"/>
    <x v="101"/>
  </r>
  <r>
    <s v="1.1.5.2"/>
    <s v="C29"/>
    <x v="1"/>
    <s v="Servicios de intercambio de información"/>
    <x v="33"/>
    <n v="59.999999999999993"/>
    <x v="1"/>
    <x v="1"/>
    <x v="1"/>
    <x v="93"/>
    <x v="101"/>
  </r>
  <r>
    <s v="1.1.5.2"/>
    <s v="C29"/>
    <x v="1"/>
    <s v="Servicios de intercambio de información"/>
    <x v="34"/>
    <n v="45.454545454545453"/>
    <x v="1"/>
    <x v="1"/>
    <x v="1"/>
    <x v="93"/>
    <x v="101"/>
  </r>
  <r>
    <s v="1.1.5.2"/>
    <s v="C29"/>
    <x v="1"/>
    <s v="Servicios de intercambio de información"/>
    <x v="35"/>
    <n v="32.72727272727272"/>
    <x v="1"/>
    <x v="1"/>
    <x v="1"/>
    <x v="93"/>
    <x v="101"/>
  </r>
  <r>
    <s v="1.1.5.2"/>
    <s v="C29"/>
    <x v="1"/>
    <s v="Servicios de intercambio de información"/>
    <x v="36"/>
    <n v="89.090909090909079"/>
    <x v="1"/>
    <x v="1"/>
    <x v="1"/>
    <x v="93"/>
    <x v="101"/>
  </r>
  <r>
    <s v="1.1.5.2"/>
    <s v="C29"/>
    <x v="1"/>
    <s v="Servicios de intercambio de información"/>
    <x v="37"/>
    <n v="10.909090909090907"/>
    <x v="1"/>
    <x v="1"/>
    <x v="1"/>
    <x v="93"/>
    <x v="101"/>
  </r>
  <r>
    <s v="1.1.5.2"/>
    <s v="C29"/>
    <x v="1"/>
    <s v="Servicios de intercambio de información"/>
    <x v="38"/>
    <n v="67.272727272727266"/>
    <x v="1"/>
    <x v="1"/>
    <x v="1"/>
    <x v="93"/>
    <x v="101"/>
  </r>
  <r>
    <s v="1.1.5.2"/>
    <s v="C29"/>
    <x v="1"/>
    <s v="Servicios de intercambio de información"/>
    <x v="39"/>
    <n v="21.818181818181813"/>
    <x v="1"/>
    <x v="1"/>
    <x v="1"/>
    <x v="93"/>
    <x v="101"/>
  </r>
  <r>
    <s v="1.1.5.2"/>
    <s v="C29"/>
    <x v="1"/>
    <s v="Servicios de intercambio de información"/>
    <x v="40"/>
    <n v="74.545454545454533"/>
    <x v="1"/>
    <x v="1"/>
    <x v="1"/>
    <x v="93"/>
    <x v="101"/>
  </r>
  <r>
    <s v="1.1.5.2"/>
    <s v="C29"/>
    <x v="1"/>
    <s v="Servicios de intercambio de información"/>
    <x v="41"/>
    <n v="45.454545454545453"/>
    <x v="1"/>
    <x v="1"/>
    <x v="1"/>
    <x v="93"/>
    <x v="101"/>
  </r>
  <r>
    <s v="1.1.5.2"/>
    <s v="C29"/>
    <x v="1"/>
    <s v="Servicios de intercambio de información"/>
    <x v="42"/>
    <n v="49.090909090909086"/>
    <x v="1"/>
    <x v="1"/>
    <x v="1"/>
    <x v="93"/>
    <x v="101"/>
  </r>
  <r>
    <s v="1.1.5.2"/>
    <s v="C29"/>
    <x v="1"/>
    <s v="Servicios de intercambio de información"/>
    <x v="43"/>
    <n v="0"/>
    <x v="1"/>
    <x v="1"/>
    <x v="1"/>
    <x v="93"/>
    <x v="101"/>
  </r>
  <r>
    <s v="1.1.5.2"/>
    <s v="C29"/>
    <x v="1"/>
    <s v="Servicios de intercambio de información"/>
    <x v="44"/>
    <n v="99.999999999999986"/>
    <x v="1"/>
    <x v="1"/>
    <x v="1"/>
    <x v="93"/>
    <x v="101"/>
  </r>
  <r>
    <s v="1.1.5.2"/>
    <s v="C29"/>
    <x v="1"/>
    <s v="Servicios de intercambio de información"/>
    <x v="45"/>
    <n v="83.636363636363626"/>
    <x v="1"/>
    <x v="1"/>
    <x v="1"/>
    <x v="93"/>
    <x v="101"/>
  </r>
  <r>
    <s v="1.1.5.2"/>
    <s v="C29"/>
    <x v="1"/>
    <s v="Servicios de intercambio de información"/>
    <x v="46"/>
    <n v="92.72727272727272"/>
    <x v="1"/>
    <x v="1"/>
    <x v="1"/>
    <x v="93"/>
    <x v="101"/>
  </r>
  <r>
    <s v="1.1.5.2"/>
    <s v="C29"/>
    <x v="1"/>
    <s v="Servicios de intercambio de información"/>
    <x v="47"/>
    <n v="69.090909090909079"/>
    <x v="1"/>
    <x v="1"/>
    <x v="1"/>
    <x v="93"/>
    <x v="101"/>
  </r>
  <r>
    <s v="1.1.5.2"/>
    <s v="C29"/>
    <x v="1"/>
    <s v="Servicios de intercambio de información"/>
    <x v="48"/>
    <n v="49.090909090909086"/>
    <x v="1"/>
    <x v="1"/>
    <x v="1"/>
    <x v="93"/>
    <x v="101"/>
  </r>
  <r>
    <s v="1.1.5.2"/>
    <s v="C29"/>
    <x v="1"/>
    <s v="Servicios de intercambio de información"/>
    <x v="49"/>
    <n v="10.909090909090907"/>
    <x v="1"/>
    <x v="1"/>
    <x v="1"/>
    <x v="93"/>
    <x v="101"/>
  </r>
  <r>
    <s v="1.1.5.2"/>
    <s v="C29"/>
    <x v="1"/>
    <s v="Servicios de intercambio de información"/>
    <x v="50"/>
    <n v="0"/>
    <x v="1"/>
    <x v="1"/>
    <x v="1"/>
    <x v="93"/>
    <x v="101"/>
  </r>
  <r>
    <s v="1.1.5.2"/>
    <s v="C29"/>
    <x v="1"/>
    <s v="Servicios de intercambio de información"/>
    <x v="51"/>
    <n v="20"/>
    <x v="1"/>
    <x v="1"/>
    <x v="1"/>
    <x v="93"/>
    <x v="101"/>
  </r>
  <r>
    <s v="1.1.5.2"/>
    <s v="C29"/>
    <x v="1"/>
    <s v="Servicios de intercambio de información"/>
    <x v="52"/>
    <n v="90.909090909090892"/>
    <x v="1"/>
    <x v="1"/>
    <x v="1"/>
    <x v="93"/>
    <x v="101"/>
  </r>
  <r>
    <s v="1.1.5.2"/>
    <s v="C29"/>
    <x v="1"/>
    <s v="Servicios de intercambio de información"/>
    <x v="53"/>
    <n v="0"/>
    <x v="1"/>
    <x v="1"/>
    <x v="1"/>
    <x v="93"/>
    <x v="101"/>
  </r>
  <r>
    <s v="1.1.5.2"/>
    <s v="C29"/>
    <x v="1"/>
    <s v="Servicios de intercambio de información"/>
    <x v="54"/>
    <n v="34.545454545454547"/>
    <x v="1"/>
    <x v="1"/>
    <x v="1"/>
    <x v="93"/>
    <x v="101"/>
  </r>
  <r>
    <s v="1.1.5.2"/>
    <s v="C29"/>
    <x v="1"/>
    <s v="Servicios de intercambio de información"/>
    <x v="55"/>
    <n v="9.0909090909090917"/>
    <x v="1"/>
    <x v="1"/>
    <x v="1"/>
    <x v="93"/>
    <x v="101"/>
  </r>
  <r>
    <s v="1.1.5.2"/>
    <s v="C29"/>
    <x v="1"/>
    <s v="Servicios de intercambio de información"/>
    <x v="56"/>
    <n v="49.090909090909086"/>
    <x v="1"/>
    <x v="1"/>
    <x v="1"/>
    <x v="93"/>
    <x v="101"/>
  </r>
  <r>
    <s v="1.1.5.2"/>
    <s v="C29"/>
    <x v="1"/>
    <s v="Servicios de intercambio de información"/>
    <x v="57"/>
    <n v="39.999999999999993"/>
    <x v="1"/>
    <x v="1"/>
    <x v="1"/>
    <x v="93"/>
    <x v="101"/>
  </r>
  <r>
    <s v="1.1.5.2"/>
    <s v="C29"/>
    <x v="1"/>
    <s v="Servicios de intercambio de información"/>
    <x v="58"/>
    <n v="0"/>
    <x v="1"/>
    <x v="1"/>
    <x v="1"/>
    <x v="93"/>
    <x v="101"/>
  </r>
  <r>
    <s v="1.1.5.2"/>
    <s v="C29"/>
    <x v="1"/>
    <s v="Servicios de intercambio de información"/>
    <x v="59"/>
    <n v="34.545454545454547"/>
    <x v="1"/>
    <x v="1"/>
    <x v="1"/>
    <x v="93"/>
    <x v="101"/>
  </r>
  <r>
    <s v="1.1.5.2"/>
    <s v="C29"/>
    <x v="1"/>
    <s v="Servicios de intercambio de información"/>
    <x v="60"/>
    <n v="0"/>
    <x v="1"/>
    <x v="1"/>
    <x v="1"/>
    <x v="93"/>
    <x v="101"/>
  </r>
  <r>
    <s v="1.1.5.2"/>
    <s v="C29"/>
    <x v="1"/>
    <s v="Servicios de intercambio de información"/>
    <x v="61"/>
    <n v="99.999999999999986"/>
    <x v="1"/>
    <x v="1"/>
    <x v="1"/>
    <x v="93"/>
    <x v="101"/>
  </r>
  <r>
    <s v="1.1.5.2"/>
    <s v="C29"/>
    <x v="1"/>
    <s v="Servicios de intercambio de información"/>
    <x v="62"/>
    <n v="0"/>
    <x v="1"/>
    <x v="1"/>
    <x v="1"/>
    <x v="93"/>
    <x v="101"/>
  </r>
  <r>
    <s v="1.1.5.2"/>
    <s v="C29"/>
    <x v="1"/>
    <s v="Servicios de intercambio de información"/>
    <x v="63"/>
    <n v="34.545454545454547"/>
    <x v="1"/>
    <x v="1"/>
    <x v="1"/>
    <x v="93"/>
    <x v="101"/>
  </r>
  <r>
    <s v="1.1.5.2"/>
    <s v="C29"/>
    <x v="1"/>
    <s v="Servicios de intercambio de información"/>
    <x v="64"/>
    <n v="20"/>
    <x v="1"/>
    <x v="1"/>
    <x v="1"/>
    <x v="93"/>
    <x v="101"/>
  </r>
  <r>
    <s v="1.1.5.2"/>
    <s v="C29"/>
    <x v="1"/>
    <s v="Servicios de intercambio de información"/>
    <x v="65"/>
    <n v="25.454545454545453"/>
    <x v="1"/>
    <x v="1"/>
    <x v="1"/>
    <x v="93"/>
    <x v="101"/>
  </r>
  <r>
    <s v="1.1.5.2"/>
    <s v="C29"/>
    <x v="1"/>
    <s v="Servicios de intercambio de información"/>
    <x v="66"/>
    <n v="0"/>
    <x v="1"/>
    <x v="1"/>
    <x v="1"/>
    <x v="93"/>
    <x v="101"/>
  </r>
  <r>
    <s v="1.1.5.2"/>
    <s v="C29"/>
    <x v="1"/>
    <s v="Servicios de intercambio de información"/>
    <x v="67"/>
    <n v="89.090909090909079"/>
    <x v="1"/>
    <x v="1"/>
    <x v="1"/>
    <x v="93"/>
    <x v="101"/>
  </r>
  <r>
    <s v="1.1.5.2"/>
    <s v="C29"/>
    <x v="1"/>
    <s v="Servicios de intercambio de información"/>
    <x v="68"/>
    <n v="9.0909090909090917"/>
    <x v="1"/>
    <x v="1"/>
    <x v="1"/>
    <x v="93"/>
    <x v="101"/>
  </r>
  <r>
    <s v="1.1.5.2"/>
    <s v="C29"/>
    <x v="1"/>
    <s v="Servicios de intercambio de información"/>
    <x v="69"/>
    <n v="85.454545454545439"/>
    <x v="1"/>
    <x v="1"/>
    <x v="1"/>
    <x v="93"/>
    <x v="101"/>
  </r>
  <r>
    <s v="1.1.5.2"/>
    <s v="C29"/>
    <x v="1"/>
    <s v="Servicios de intercambio de información"/>
    <x v="70"/>
    <n v="67.272727272727266"/>
    <x v="1"/>
    <x v="1"/>
    <x v="1"/>
    <x v="93"/>
    <x v="101"/>
  </r>
  <r>
    <s v="1.1.5.2"/>
    <s v="C29"/>
    <x v="1"/>
    <s v="Servicios de intercambio de información"/>
    <x v="71"/>
    <n v="20"/>
    <x v="1"/>
    <x v="1"/>
    <x v="1"/>
    <x v="93"/>
    <x v="101"/>
  </r>
  <r>
    <s v="1.1.5.2"/>
    <s v="C29"/>
    <x v="1"/>
    <s v="Servicios de intercambio de información"/>
    <x v="72"/>
    <n v="9.0909090909090917"/>
    <x v="1"/>
    <x v="1"/>
    <x v="1"/>
    <x v="93"/>
    <x v="101"/>
  </r>
  <r>
    <s v="1.1.5.2"/>
    <s v="C29"/>
    <x v="1"/>
    <s v="Servicios de intercambio de información"/>
    <x v="73"/>
    <n v="63.636363636363633"/>
    <x v="1"/>
    <x v="1"/>
    <x v="1"/>
    <x v="93"/>
    <x v="101"/>
  </r>
  <r>
    <s v="1.1.5.2"/>
    <s v="C29"/>
    <x v="1"/>
    <s v="Servicios de intercambio de información"/>
    <x v="74"/>
    <n v="23.636363636363637"/>
    <x v="1"/>
    <x v="1"/>
    <x v="1"/>
    <x v="93"/>
    <x v="101"/>
  </r>
  <r>
    <s v="1.1.5.2"/>
    <s v="C29"/>
    <x v="1"/>
    <s v="Servicios de intercambio de información"/>
    <x v="75"/>
    <n v="92.72727272727272"/>
    <x v="1"/>
    <x v="1"/>
    <x v="1"/>
    <x v="93"/>
    <x v="101"/>
  </r>
  <r>
    <s v="1.1.5.2"/>
    <s v="C29"/>
    <x v="1"/>
    <s v="Servicios de intercambio de información"/>
    <x v="76"/>
    <n v="9.0909090909090917"/>
    <x v="1"/>
    <x v="1"/>
    <x v="1"/>
    <x v="93"/>
    <x v="101"/>
  </r>
  <r>
    <s v="1.1.5.2"/>
    <s v="C29"/>
    <x v="1"/>
    <s v="Servicios de intercambio de información"/>
    <x v="77"/>
    <n v="70.909090909090892"/>
    <x v="1"/>
    <x v="1"/>
    <x v="1"/>
    <x v="93"/>
    <x v="101"/>
  </r>
  <r>
    <s v="1.1.5.2"/>
    <s v="C29"/>
    <x v="1"/>
    <s v="Servicios de intercambio de información"/>
    <x v="78"/>
    <n v="49.090909090909086"/>
    <x v="1"/>
    <x v="1"/>
    <x v="1"/>
    <x v="93"/>
    <x v="101"/>
  </r>
  <r>
    <s v="1.1.5.2"/>
    <s v="C29"/>
    <x v="1"/>
    <s v="Servicios de intercambio de información"/>
    <x v="79"/>
    <n v="0"/>
    <x v="1"/>
    <x v="1"/>
    <x v="1"/>
    <x v="93"/>
    <x v="101"/>
  </r>
  <r>
    <s v="1.1.5.2"/>
    <s v="C29"/>
    <x v="1"/>
    <s v="Servicios de intercambio de información"/>
    <x v="80"/>
    <n v="63.636363636363633"/>
    <x v="1"/>
    <x v="1"/>
    <x v="1"/>
    <x v="93"/>
    <x v="101"/>
  </r>
  <r>
    <s v="1.1.5.2"/>
    <s v="C29"/>
    <x v="1"/>
    <s v="Servicios de intercambio de información"/>
    <x v="81"/>
    <n v="41.818181818181813"/>
    <x v="1"/>
    <x v="1"/>
    <x v="1"/>
    <x v="93"/>
    <x v="101"/>
  </r>
  <r>
    <s v="1.1.5.2"/>
    <s v="C29"/>
    <x v="1"/>
    <s v="Servicios de intercambio de información"/>
    <x v="82"/>
    <n v="92.72727272727272"/>
    <x v="1"/>
    <x v="1"/>
    <x v="1"/>
    <x v="93"/>
    <x v="101"/>
  </r>
  <r>
    <s v="1.1.5.2"/>
    <s v="C29"/>
    <x v="1"/>
    <s v="Servicios de intercambio de información"/>
    <x v="83"/>
    <n v="78.181818181818173"/>
    <x v="1"/>
    <x v="1"/>
    <x v="1"/>
    <x v="93"/>
    <x v="101"/>
  </r>
  <r>
    <s v="1.1.5.2"/>
    <s v="C29"/>
    <x v="1"/>
    <s v="Servicios de intercambio de información"/>
    <x v="84"/>
    <n v="63.636363636363633"/>
    <x v="1"/>
    <x v="1"/>
    <x v="1"/>
    <x v="93"/>
    <x v="101"/>
  </r>
  <r>
    <s v="1.1.5.2"/>
    <s v="C29"/>
    <x v="1"/>
    <s v="Servicios de intercambio de información"/>
    <x v="85"/>
    <n v="74.545454545454533"/>
    <x v="1"/>
    <x v="1"/>
    <x v="1"/>
    <x v="93"/>
    <x v="101"/>
  </r>
  <r>
    <s v="1.1.5.2"/>
    <s v="C29"/>
    <x v="1"/>
    <s v="Servicios de intercambio de información"/>
    <x v="86"/>
    <n v="0"/>
    <x v="1"/>
    <x v="1"/>
    <x v="1"/>
    <x v="93"/>
    <x v="101"/>
  </r>
  <r>
    <s v="1.1.5.2"/>
    <s v="C29"/>
    <x v="1"/>
    <s v="Servicios de intercambio de información"/>
    <x v="87"/>
    <n v="10.909090909090907"/>
    <x v="1"/>
    <x v="1"/>
    <x v="1"/>
    <x v="93"/>
    <x v="101"/>
  </r>
  <r>
    <s v="1.1.5.2"/>
    <s v="C29"/>
    <x v="1"/>
    <s v="Servicios de intercambio de información"/>
    <x v="88"/>
    <n v="78.181818181818173"/>
    <x v="1"/>
    <x v="1"/>
    <x v="1"/>
    <x v="93"/>
    <x v="101"/>
  </r>
  <r>
    <s v="1.1.5.2"/>
    <s v="C29"/>
    <x v="1"/>
    <s v="Servicios de intercambio de información"/>
    <x v="89"/>
    <n v="85.454545454545439"/>
    <x v="1"/>
    <x v="1"/>
    <x v="1"/>
    <x v="93"/>
    <x v="101"/>
  </r>
  <r>
    <s v="1.1.5.2"/>
    <s v="C29"/>
    <x v="1"/>
    <s v="Servicios de intercambio de información"/>
    <x v="90"/>
    <n v="52.72727272727272"/>
    <x v="1"/>
    <x v="1"/>
    <x v="1"/>
    <x v="93"/>
    <x v="101"/>
  </r>
  <r>
    <s v="1.1.5.2"/>
    <s v="C29"/>
    <x v="1"/>
    <s v="Servicios de intercambio de información"/>
    <x v="91"/>
    <n v="34.545454545454547"/>
    <x v="1"/>
    <x v="1"/>
    <x v="1"/>
    <x v="93"/>
    <x v="101"/>
  </r>
  <r>
    <s v="1.1.5.2"/>
    <s v="C29"/>
    <x v="1"/>
    <s v="Servicios de intercambio de información"/>
    <x v="92"/>
    <n v="0"/>
    <x v="1"/>
    <x v="1"/>
    <x v="1"/>
    <x v="93"/>
    <x v="101"/>
  </r>
  <r>
    <s v="1.1.5.2"/>
    <s v="C29"/>
    <x v="1"/>
    <s v="Servicios de intercambio de información"/>
    <x v="93"/>
    <n v="20"/>
    <x v="1"/>
    <x v="1"/>
    <x v="1"/>
    <x v="93"/>
    <x v="101"/>
  </r>
  <r>
    <s v="1.1.5.2"/>
    <s v="C29"/>
    <x v="1"/>
    <s v="Servicios de intercambio de información"/>
    <x v="94"/>
    <n v="89.090909090909079"/>
    <x v="1"/>
    <x v="1"/>
    <x v="1"/>
    <x v="93"/>
    <x v="101"/>
  </r>
  <r>
    <s v="1.1.5.2"/>
    <s v="C29"/>
    <x v="1"/>
    <s v="Servicios de intercambio de información"/>
    <x v="95"/>
    <n v="10.909090909090907"/>
    <x v="1"/>
    <x v="1"/>
    <x v="1"/>
    <x v="93"/>
    <x v="101"/>
  </r>
  <r>
    <s v="1.1.5.2"/>
    <s v="C29"/>
    <x v="1"/>
    <s v="Servicios de intercambio de información"/>
    <x v="96"/>
    <n v="92.72727272727272"/>
    <x v="1"/>
    <x v="1"/>
    <x v="1"/>
    <x v="93"/>
    <x v="101"/>
  </r>
  <r>
    <s v="1.1.5.2"/>
    <s v="C29"/>
    <x v="1"/>
    <s v="Servicios de intercambio de información"/>
    <x v="97"/>
    <n v="74.545454545454533"/>
    <x v="1"/>
    <x v="1"/>
    <x v="1"/>
    <x v="93"/>
    <x v="101"/>
  </r>
  <r>
    <s v="1.1.5.2"/>
    <s v="C29"/>
    <x v="1"/>
    <s v="Servicios de intercambio de información"/>
    <x v="98"/>
    <n v="9.0909090909090917"/>
    <x v="1"/>
    <x v="1"/>
    <x v="1"/>
    <x v="93"/>
    <x v="101"/>
  </r>
  <r>
    <s v="1.1.5.2"/>
    <s v="C29"/>
    <x v="1"/>
    <s v="Servicios de intercambio de información"/>
    <x v="99"/>
    <n v="54.54545454545454"/>
    <x v="1"/>
    <x v="1"/>
    <x v="1"/>
    <x v="93"/>
    <x v="101"/>
  </r>
  <r>
    <s v="1.1.5.2"/>
    <s v="C29"/>
    <x v="1"/>
    <s v="Servicios de intercambio de información"/>
    <x v="100"/>
    <n v="9.0909090909090917"/>
    <x v="1"/>
    <x v="1"/>
    <x v="1"/>
    <x v="93"/>
    <x v="101"/>
  </r>
  <r>
    <s v="1.1.5.2"/>
    <s v="C29"/>
    <x v="1"/>
    <s v="Servicios de intercambio de información"/>
    <x v="101"/>
    <n v="9.0909090909090917"/>
    <x v="1"/>
    <x v="1"/>
    <x v="1"/>
    <x v="93"/>
    <x v="101"/>
  </r>
  <r>
    <s v="1.1.5.2"/>
    <s v="C29"/>
    <x v="1"/>
    <s v="Servicios de intercambio de información"/>
    <x v="102"/>
    <n v="0"/>
    <x v="1"/>
    <x v="1"/>
    <x v="1"/>
    <x v="93"/>
    <x v="101"/>
  </r>
  <r>
    <s v="1.1.5.2"/>
    <s v="C29"/>
    <x v="1"/>
    <s v="Servicios de intercambio de información"/>
    <x v="103"/>
    <n v="9.0909090909090917"/>
    <x v="1"/>
    <x v="1"/>
    <x v="1"/>
    <x v="93"/>
    <x v="101"/>
  </r>
  <r>
    <s v="1.1.5.2"/>
    <s v="C29"/>
    <x v="1"/>
    <s v="Servicios de intercambio de información"/>
    <x v="104"/>
    <n v="90.909090909090892"/>
    <x v="1"/>
    <x v="1"/>
    <x v="1"/>
    <x v="93"/>
    <x v="101"/>
  </r>
  <r>
    <s v="1.1.5.2"/>
    <s v="C29"/>
    <x v="1"/>
    <s v="Servicios de intercambio de información"/>
    <x v="105"/>
    <n v="56.36363636363636"/>
    <x v="1"/>
    <x v="1"/>
    <x v="1"/>
    <x v="93"/>
    <x v="101"/>
  </r>
  <r>
    <s v="1.1.5.2"/>
    <s v="C29"/>
    <x v="1"/>
    <s v="Servicios de intercambio de información"/>
    <x v="106"/>
    <n v="99.999999999999986"/>
    <x v="1"/>
    <x v="1"/>
    <x v="1"/>
    <x v="93"/>
    <x v="101"/>
  </r>
  <r>
    <s v="1.1.5.2"/>
    <s v="C29"/>
    <x v="1"/>
    <s v="Servicios de intercambio de información"/>
    <x v="107"/>
    <n v="89.090909090909079"/>
    <x v="1"/>
    <x v="1"/>
    <x v="1"/>
    <x v="93"/>
    <x v="101"/>
  </r>
  <r>
    <s v="1.1.5.2"/>
    <s v="C29"/>
    <x v="1"/>
    <s v="Servicios de intercambio de información"/>
    <x v="108"/>
    <n v="56.36363636363636"/>
    <x v="1"/>
    <x v="1"/>
    <x v="1"/>
    <x v="93"/>
    <x v="101"/>
  </r>
  <r>
    <s v="1.1.5.2"/>
    <s v="C29"/>
    <x v="1"/>
    <s v="Servicios de intercambio de información"/>
    <x v="109"/>
    <n v="81.818181818181813"/>
    <x v="1"/>
    <x v="1"/>
    <x v="1"/>
    <x v="93"/>
    <x v="101"/>
  </r>
  <r>
    <s v="1.1.5.2"/>
    <s v="C29"/>
    <x v="1"/>
    <s v="Servicios de intercambio de información"/>
    <x v="110"/>
    <n v="92.72727272727272"/>
    <x v="1"/>
    <x v="1"/>
    <x v="1"/>
    <x v="93"/>
    <x v="101"/>
  </r>
  <r>
    <s v="1.1.5.2"/>
    <s v="C29"/>
    <x v="1"/>
    <s v="Servicios de intercambio de información"/>
    <x v="111"/>
    <n v="10.909090909090907"/>
    <x v="1"/>
    <x v="1"/>
    <x v="1"/>
    <x v="93"/>
    <x v="101"/>
  </r>
  <r>
    <s v="1.1.5.2"/>
    <s v="C29"/>
    <x v="1"/>
    <s v="Servicios de intercambio de información"/>
    <x v="112"/>
    <n v="89.090909090909079"/>
    <x v="1"/>
    <x v="1"/>
    <x v="1"/>
    <x v="93"/>
    <x v="101"/>
  </r>
  <r>
    <s v="1.1.5.2"/>
    <s v="C29"/>
    <x v="1"/>
    <s v="Servicios de intercambio de información"/>
    <x v="113"/>
    <n v="99.999999999999986"/>
    <x v="1"/>
    <x v="1"/>
    <x v="1"/>
    <x v="93"/>
    <x v="101"/>
  </r>
  <r>
    <s v="1.1.5.2"/>
    <s v="C29"/>
    <x v="1"/>
    <s v="Servicios de intercambio de información"/>
    <x v="114"/>
    <n v="89.090909090909079"/>
    <x v="1"/>
    <x v="1"/>
    <x v="1"/>
    <x v="93"/>
    <x v="101"/>
  </r>
  <r>
    <s v="1.1.5.2"/>
    <s v="C29"/>
    <x v="1"/>
    <s v="Servicios de intercambio de información"/>
    <x v="115"/>
    <n v="99.999999999999986"/>
    <x v="1"/>
    <x v="1"/>
    <x v="1"/>
    <x v="93"/>
    <x v="101"/>
  </r>
  <r>
    <s v="1.1.5.2"/>
    <s v="C29"/>
    <x v="1"/>
    <s v="Servicios de intercambio de información"/>
    <x v="116"/>
    <n v="39.999999999999993"/>
    <x v="1"/>
    <x v="1"/>
    <x v="1"/>
    <x v="93"/>
    <x v="101"/>
  </r>
  <r>
    <s v="1.1.5.2"/>
    <s v="C29"/>
    <x v="1"/>
    <s v="Servicios de intercambio de información"/>
    <x v="117"/>
    <n v="45.454545454545453"/>
    <x v="1"/>
    <x v="1"/>
    <x v="1"/>
    <x v="93"/>
    <x v="101"/>
  </r>
  <r>
    <s v="1.1.5.2"/>
    <s v="C29"/>
    <x v="1"/>
    <s v="Servicios de intercambio de información"/>
    <x v="118"/>
    <n v="67.272727272727266"/>
    <x v="1"/>
    <x v="1"/>
    <x v="1"/>
    <x v="93"/>
    <x v="101"/>
  </r>
  <r>
    <s v="1.1.5.2"/>
    <s v="C29"/>
    <x v="1"/>
    <s v="Servicios de intercambio de información"/>
    <x v="119"/>
    <n v="67.272727272727266"/>
    <x v="1"/>
    <x v="1"/>
    <x v="1"/>
    <x v="93"/>
    <x v="101"/>
  </r>
  <r>
    <s v="1.1.5.2"/>
    <s v="C29"/>
    <x v="1"/>
    <s v="Servicios de intercambio de información"/>
    <x v="120"/>
    <n v="74.545454545454533"/>
    <x v="1"/>
    <x v="1"/>
    <x v="1"/>
    <x v="93"/>
    <x v="101"/>
  </r>
  <r>
    <s v="1.1.5.2"/>
    <s v="C29"/>
    <x v="1"/>
    <s v="Servicios de intercambio de información"/>
    <x v="121"/>
    <n v="99.999999999999986"/>
    <x v="1"/>
    <x v="1"/>
    <x v="1"/>
    <x v="93"/>
    <x v="101"/>
  </r>
  <r>
    <s v="1.1.5.2"/>
    <s v="C29"/>
    <x v="1"/>
    <s v="Servicios de intercambio de información"/>
    <x v="122"/>
    <n v="30.909090909090907"/>
    <x v="1"/>
    <x v="1"/>
    <x v="1"/>
    <x v="93"/>
    <x v="101"/>
  </r>
  <r>
    <s v="1.1.5.2"/>
    <s v="C29"/>
    <x v="1"/>
    <s v="Servicios de intercambio de información"/>
    <x v="123"/>
    <n v="92.72727272727272"/>
    <x v="1"/>
    <x v="1"/>
    <x v="1"/>
    <x v="93"/>
    <x v="101"/>
  </r>
  <r>
    <s v="1.1.5.2"/>
    <s v="C29"/>
    <x v="1"/>
    <s v="Servicios de intercambio de información"/>
    <x v="124"/>
    <n v="99.999999999999986"/>
    <x v="1"/>
    <x v="1"/>
    <x v="1"/>
    <x v="93"/>
    <x v="101"/>
  </r>
  <r>
    <s v="1.1.5.2"/>
    <s v="C29"/>
    <x v="1"/>
    <s v="Servicios de intercambio de información"/>
    <x v="125"/>
    <n v="9.0909090909090917"/>
    <x v="1"/>
    <x v="1"/>
    <x v="1"/>
    <x v="93"/>
    <x v="101"/>
  </r>
  <r>
    <s v="1.1.5.2"/>
    <s v="C29"/>
    <x v="1"/>
    <s v="Servicios de intercambio de información"/>
    <x v="126"/>
    <n v="20"/>
    <x v="1"/>
    <x v="1"/>
    <x v="1"/>
    <x v="93"/>
    <x v="101"/>
  </r>
  <r>
    <s v="1.1.5.2"/>
    <s v="C29"/>
    <x v="1"/>
    <s v="Servicios de intercambio de información"/>
    <x v="127"/>
    <n v="0"/>
    <x v="1"/>
    <x v="1"/>
    <x v="1"/>
    <x v="93"/>
    <x v="101"/>
  </r>
  <r>
    <s v="1.1.5.2"/>
    <s v="C29"/>
    <x v="1"/>
    <s v="Servicios de intercambio de información"/>
    <x v="128"/>
    <n v="10.909090909090907"/>
    <x v="1"/>
    <x v="1"/>
    <x v="1"/>
    <x v="93"/>
    <x v="101"/>
  </r>
  <r>
    <s v="1.1.5.2"/>
    <s v="C29"/>
    <x v="1"/>
    <s v="Servicios de intercambio de información"/>
    <x v="129"/>
    <n v="9.0909090909090917"/>
    <x v="1"/>
    <x v="1"/>
    <x v="1"/>
    <x v="93"/>
    <x v="101"/>
  </r>
  <r>
    <s v="1.1.5.2"/>
    <s v="C29"/>
    <x v="1"/>
    <s v="Servicios de intercambio de información"/>
    <x v="130"/>
    <n v="52.727272727272727"/>
    <x v="1"/>
    <x v="1"/>
    <x v="1"/>
    <x v="93"/>
    <x v="101"/>
  </r>
  <r>
    <s v="1.1.5.2"/>
    <s v="C29"/>
    <x v="1"/>
    <s v="Servicios de intercambio de información"/>
    <x v="131"/>
    <n v="74.545454545454533"/>
    <x v="1"/>
    <x v="1"/>
    <x v="1"/>
    <x v="93"/>
    <x v="101"/>
  </r>
  <r>
    <s v="1.1.5.2"/>
    <s v="C29"/>
    <x v="1"/>
    <s v="Servicios de intercambio de información"/>
    <x v="132"/>
    <n v="47.272727272727266"/>
    <x v="1"/>
    <x v="1"/>
    <x v="1"/>
    <x v="93"/>
    <x v="101"/>
  </r>
  <r>
    <s v="1.1.5.2"/>
    <s v="C29"/>
    <x v="1"/>
    <s v="Servicios de intercambio de información"/>
    <x v="133"/>
    <n v="99.999999999999986"/>
    <x v="1"/>
    <x v="1"/>
    <x v="1"/>
    <x v="93"/>
    <x v="101"/>
  </r>
  <r>
    <s v="1.1.5.2"/>
    <s v="C29"/>
    <x v="1"/>
    <s v="Servicios de intercambio de información"/>
    <x v="134"/>
    <n v="30.909090909090907"/>
    <x v="1"/>
    <x v="1"/>
    <x v="1"/>
    <x v="93"/>
    <x v="101"/>
  </r>
  <r>
    <s v="1.1.5.2"/>
    <s v="C29"/>
    <x v="1"/>
    <s v="Servicios de intercambio de información"/>
    <x v="135"/>
    <n v="49.090909090909086"/>
    <x v="1"/>
    <x v="1"/>
    <x v="1"/>
    <x v="93"/>
    <x v="101"/>
  </r>
  <r>
    <s v="1.1.5.2"/>
    <s v="C29"/>
    <x v="1"/>
    <s v="Servicios de intercambio de información"/>
    <x v="136"/>
    <n v="20"/>
    <x v="1"/>
    <x v="1"/>
    <x v="1"/>
    <x v="93"/>
    <x v="101"/>
  </r>
  <r>
    <s v="1.1.5.2"/>
    <s v="C29"/>
    <x v="1"/>
    <s v="Servicios de intercambio de información"/>
    <x v="137"/>
    <n v="89.090909090909079"/>
    <x v="1"/>
    <x v="1"/>
    <x v="1"/>
    <x v="93"/>
    <x v="101"/>
  </r>
  <r>
    <s v="1.1.5.2"/>
    <s v="C29"/>
    <x v="1"/>
    <s v="Servicios de intercambio de información"/>
    <x v="138"/>
    <n v="99.999999999999986"/>
    <x v="1"/>
    <x v="1"/>
    <x v="1"/>
    <x v="93"/>
    <x v="101"/>
  </r>
  <r>
    <s v="1.1.5.2"/>
    <s v="C29"/>
    <x v="1"/>
    <s v="Servicios de intercambio de información"/>
    <x v="139"/>
    <n v="85.454545454545439"/>
    <x v="1"/>
    <x v="1"/>
    <x v="1"/>
    <x v="93"/>
    <x v="101"/>
  </r>
  <r>
    <s v="1.1.5.2"/>
    <s v="C29"/>
    <x v="1"/>
    <s v="Servicios de intercambio de información"/>
    <x v="140"/>
    <n v="20"/>
    <x v="1"/>
    <x v="1"/>
    <x v="1"/>
    <x v="93"/>
    <x v="101"/>
  </r>
  <r>
    <s v="1.1.5.2"/>
    <s v="C29"/>
    <x v="1"/>
    <s v="Servicios de intercambio de información"/>
    <x v="141"/>
    <n v="99.999999999999986"/>
    <x v="1"/>
    <x v="1"/>
    <x v="1"/>
    <x v="93"/>
    <x v="101"/>
  </r>
  <r>
    <s v="1.1.5.2"/>
    <s v="C29"/>
    <x v="1"/>
    <s v="Servicios de intercambio de información"/>
    <x v="142"/>
    <n v="20"/>
    <x v="1"/>
    <x v="1"/>
    <x v="1"/>
    <x v="93"/>
    <x v="101"/>
  </r>
  <r>
    <s v="1.1.5.2"/>
    <s v="C29"/>
    <x v="1"/>
    <s v="Servicios de intercambio de información"/>
    <x v="143"/>
    <n v="81.818181818181813"/>
    <x v="1"/>
    <x v="1"/>
    <x v="1"/>
    <x v="93"/>
    <x v="101"/>
  </r>
  <r>
    <s v="1.1.5.2"/>
    <s v="C29"/>
    <x v="1"/>
    <s v="Servicios de intercambio de información"/>
    <x v="144"/>
    <n v="76.363636363636346"/>
    <x v="1"/>
    <x v="1"/>
    <x v="1"/>
    <x v="93"/>
    <x v="101"/>
  </r>
  <r>
    <s v="1.1.5.2"/>
    <s v="C29"/>
    <x v="1"/>
    <s v="Servicios de intercambio de información"/>
    <x v="145"/>
    <n v="10.909090909090907"/>
    <x v="1"/>
    <x v="1"/>
    <x v="1"/>
    <x v="93"/>
    <x v="101"/>
  </r>
  <r>
    <s v="1.1.5.2"/>
    <s v="C29"/>
    <x v="1"/>
    <s v="Servicios de intercambio de información"/>
    <x v="146"/>
    <n v="56.36363636363636"/>
    <x v="1"/>
    <x v="1"/>
    <x v="1"/>
    <x v="93"/>
    <x v="101"/>
  </r>
  <r>
    <s v="1.1.5.2"/>
    <s v="C29"/>
    <x v="1"/>
    <s v="Servicios de intercambio de información"/>
    <x v="147"/>
    <n v="10.909090909090907"/>
    <x v="1"/>
    <x v="1"/>
    <x v="1"/>
    <x v="93"/>
    <x v="101"/>
  </r>
  <r>
    <s v="1.1.5.2"/>
    <s v="C29"/>
    <x v="1"/>
    <s v="Servicios de intercambio de información"/>
    <x v="148"/>
    <n v="9.0909090909090917"/>
    <x v="1"/>
    <x v="1"/>
    <x v="1"/>
    <x v="93"/>
    <x v="101"/>
  </r>
  <r>
    <s v="1.1.5.2"/>
    <s v="C29"/>
    <x v="1"/>
    <s v="Servicios de intercambio de información"/>
    <x v="149"/>
    <n v="20"/>
    <x v="1"/>
    <x v="1"/>
    <x v="1"/>
    <x v="93"/>
    <x v="101"/>
  </r>
  <r>
    <s v="1.1.5.2"/>
    <s v="C29"/>
    <x v="1"/>
    <s v="Servicios de intercambio de información"/>
    <x v="150"/>
    <n v="41.818181818181813"/>
    <x v="1"/>
    <x v="1"/>
    <x v="1"/>
    <x v="93"/>
    <x v="101"/>
  </r>
  <r>
    <s v="1.1.5.2"/>
    <s v="C29"/>
    <x v="1"/>
    <s v="Servicios de intercambio de información"/>
    <x v="151"/>
    <n v="9.0909090909090917"/>
    <x v="1"/>
    <x v="1"/>
    <x v="1"/>
    <x v="93"/>
    <x v="101"/>
  </r>
  <r>
    <s v="1.1.5.2"/>
    <s v="C29"/>
    <x v="1"/>
    <s v="Servicios de intercambio de información"/>
    <x v="152"/>
    <n v="10.909090909090907"/>
    <x v="1"/>
    <x v="1"/>
    <x v="1"/>
    <x v="93"/>
    <x v="101"/>
  </r>
  <r>
    <s v="1.1.5.2"/>
    <s v="C29"/>
    <x v="1"/>
    <s v="Servicios de intercambio de información"/>
    <x v="153"/>
    <n v="49.090909090909086"/>
    <x v="1"/>
    <x v="1"/>
    <x v="1"/>
    <x v="93"/>
    <x v="101"/>
  </r>
  <r>
    <s v="1.1.5.2"/>
    <s v="C29"/>
    <x v="1"/>
    <s v="Servicios de intercambio de información"/>
    <x v="154"/>
    <n v="49.090909090909086"/>
    <x v="1"/>
    <x v="1"/>
    <x v="1"/>
    <x v="93"/>
    <x v="101"/>
  </r>
  <r>
    <s v="1.1.5.2"/>
    <s v="C29"/>
    <x v="1"/>
    <s v="Servicios de intercambio de información"/>
    <x v="155"/>
    <n v="65.454545454545439"/>
    <x v="1"/>
    <x v="1"/>
    <x v="1"/>
    <x v="93"/>
    <x v="101"/>
  </r>
  <r>
    <s v="1.1.5.2"/>
    <s v="C29"/>
    <x v="1"/>
    <s v="Servicios de intercambio de información"/>
    <x v="156"/>
    <n v="9.0909090909090917"/>
    <x v="1"/>
    <x v="1"/>
    <x v="1"/>
    <x v="93"/>
    <x v="101"/>
  </r>
  <r>
    <s v="1.1.5.2"/>
    <s v="C29"/>
    <x v="1"/>
    <s v="Servicios de intercambio de información"/>
    <x v="157"/>
    <n v="34.545454545454547"/>
    <x v="1"/>
    <x v="1"/>
    <x v="1"/>
    <x v="93"/>
    <x v="101"/>
  </r>
  <r>
    <s v="1.1.5.2"/>
    <s v="C29"/>
    <x v="1"/>
    <s v="Servicios de intercambio de información"/>
    <x v="158"/>
    <n v="0"/>
    <x v="1"/>
    <x v="1"/>
    <x v="1"/>
    <x v="93"/>
    <x v="101"/>
  </r>
  <r>
    <s v="1.1.5.2"/>
    <s v="C29"/>
    <x v="1"/>
    <s v="Servicios de intercambio de información"/>
    <x v="159"/>
    <n v="67.272727272727266"/>
    <x v="1"/>
    <x v="1"/>
    <x v="1"/>
    <x v="93"/>
    <x v="101"/>
  </r>
  <r>
    <s v="1.3.3.1.1"/>
    <s v="SC74"/>
    <x v="0"/>
    <s v="Participación por medios electrónicos"/>
    <x v="0"/>
    <n v="62.5"/>
    <x v="0"/>
    <x v="0"/>
    <x v="0"/>
    <x v="94"/>
    <x v="102"/>
  </r>
  <r>
    <s v="1.3.3.1.1"/>
    <s v="SC74"/>
    <x v="0"/>
    <s v="Participación por medios electrónicos"/>
    <x v="1"/>
    <n v="25"/>
    <x v="0"/>
    <x v="0"/>
    <x v="0"/>
    <x v="94"/>
    <x v="102"/>
  </r>
  <r>
    <s v="1.3.3.1.1"/>
    <s v="SC74"/>
    <x v="0"/>
    <s v="Participación por medios electrónicos"/>
    <x v="2"/>
    <n v="25"/>
    <x v="0"/>
    <x v="0"/>
    <x v="0"/>
    <x v="94"/>
    <x v="102"/>
  </r>
  <r>
    <s v="1.3.3.1.1"/>
    <s v="SC74"/>
    <x v="0"/>
    <s v="Participación por medios electrónicos"/>
    <x v="3"/>
    <n v="50"/>
    <x v="0"/>
    <x v="0"/>
    <x v="0"/>
    <x v="94"/>
    <x v="102"/>
  </r>
  <r>
    <s v="1.3.3.1.1"/>
    <s v="SC74"/>
    <x v="0"/>
    <s v="Participación por medios electrónicos"/>
    <x v="4"/>
    <n v="50"/>
    <x v="0"/>
    <x v="0"/>
    <x v="0"/>
    <x v="94"/>
    <x v="102"/>
  </r>
  <r>
    <s v="1.3.3.1.1"/>
    <s v="SC74"/>
    <x v="0"/>
    <s v="Participación por medios electrónicos"/>
    <x v="5"/>
    <n v="87.5"/>
    <x v="0"/>
    <x v="0"/>
    <x v="0"/>
    <x v="94"/>
    <x v="102"/>
  </r>
  <r>
    <s v="1.3.3.1.1"/>
    <s v="SC74"/>
    <x v="0"/>
    <s v="Participación por medios electrónicos"/>
    <x v="6"/>
    <n v="87.5"/>
    <x v="0"/>
    <x v="0"/>
    <x v="0"/>
    <x v="94"/>
    <x v="102"/>
  </r>
  <r>
    <s v="1.3.3.1.1"/>
    <s v="SC74"/>
    <x v="0"/>
    <s v="Participación por medios electrónicos"/>
    <x v="7"/>
    <n v="62.5"/>
    <x v="0"/>
    <x v="0"/>
    <x v="0"/>
    <x v="94"/>
    <x v="102"/>
  </r>
  <r>
    <s v="1.3.3.1.1"/>
    <s v="SC74"/>
    <x v="0"/>
    <s v="Participación por medios electrónicos"/>
    <x v="8"/>
    <n v="50"/>
    <x v="0"/>
    <x v="0"/>
    <x v="0"/>
    <x v="94"/>
    <x v="102"/>
  </r>
  <r>
    <s v="1.3.3.1.1"/>
    <s v="SC74"/>
    <x v="0"/>
    <s v="Participación por medios electrónicos"/>
    <x v="9"/>
    <n v="12.5"/>
    <x v="0"/>
    <x v="0"/>
    <x v="0"/>
    <x v="94"/>
    <x v="102"/>
  </r>
  <r>
    <s v="1.3.3.1.1"/>
    <s v="SC74"/>
    <x v="0"/>
    <s v="Participación por medios electrónicos"/>
    <x v="10"/>
    <n v="100"/>
    <x v="0"/>
    <x v="0"/>
    <x v="0"/>
    <x v="94"/>
    <x v="102"/>
  </r>
  <r>
    <s v="1.3.3.1.1"/>
    <s v="SC74"/>
    <x v="0"/>
    <s v="Participación por medios electrónicos"/>
    <x v="11"/>
    <n v="12.5"/>
    <x v="0"/>
    <x v="0"/>
    <x v="0"/>
    <x v="94"/>
    <x v="102"/>
  </r>
  <r>
    <s v="1.3.3.1.1"/>
    <s v="SC74"/>
    <x v="0"/>
    <s v="Participación por medios electrónicos"/>
    <x v="12"/>
    <n v="37.5"/>
    <x v="0"/>
    <x v="0"/>
    <x v="0"/>
    <x v="94"/>
    <x v="102"/>
  </r>
  <r>
    <s v="1.3.3.1.1"/>
    <s v="SC74"/>
    <x v="0"/>
    <s v="Participación por medios electrónicos"/>
    <x v="13"/>
    <n v="0"/>
    <x v="0"/>
    <x v="0"/>
    <x v="0"/>
    <x v="94"/>
    <x v="102"/>
  </r>
  <r>
    <s v="1.3.3.1.1"/>
    <s v="SC74"/>
    <x v="0"/>
    <s v="Participación por medios electrónicos"/>
    <x v="14"/>
    <n v="37.5"/>
    <x v="0"/>
    <x v="0"/>
    <x v="0"/>
    <x v="94"/>
    <x v="102"/>
  </r>
  <r>
    <s v="1.3.3.1.1"/>
    <s v="SC74"/>
    <x v="0"/>
    <s v="Participación por medios electrónicos"/>
    <x v="15"/>
    <n v="12.5"/>
    <x v="0"/>
    <x v="0"/>
    <x v="0"/>
    <x v="94"/>
    <x v="102"/>
  </r>
  <r>
    <s v="1.3.3.1.1"/>
    <s v="SC74"/>
    <x v="0"/>
    <s v="Participación por medios electrónicos"/>
    <x v="16"/>
    <n v="75"/>
    <x v="0"/>
    <x v="0"/>
    <x v="0"/>
    <x v="94"/>
    <x v="102"/>
  </r>
  <r>
    <s v="1.3.3.1.1"/>
    <s v="SC74"/>
    <x v="0"/>
    <s v="Participación por medios electrónicos"/>
    <x v="17"/>
    <n v="25"/>
    <x v="0"/>
    <x v="0"/>
    <x v="0"/>
    <x v="94"/>
    <x v="102"/>
  </r>
  <r>
    <s v="1.3.3.1.1"/>
    <s v="SC74"/>
    <x v="0"/>
    <s v="Participación por medios electrónicos"/>
    <x v="18"/>
    <n v="0"/>
    <x v="0"/>
    <x v="0"/>
    <x v="0"/>
    <x v="94"/>
    <x v="102"/>
  </r>
  <r>
    <s v="1.3.3.1.1"/>
    <s v="SC74"/>
    <x v="0"/>
    <s v="Participación por medios electrónicos"/>
    <x v="19"/>
    <n v="62.5"/>
    <x v="0"/>
    <x v="0"/>
    <x v="0"/>
    <x v="94"/>
    <x v="102"/>
  </r>
  <r>
    <s v="1.3.3.1.1"/>
    <s v="SC74"/>
    <x v="0"/>
    <s v="Participación por medios electrónicos"/>
    <x v="20"/>
    <n v="100"/>
    <x v="0"/>
    <x v="0"/>
    <x v="0"/>
    <x v="94"/>
    <x v="102"/>
  </r>
  <r>
    <s v="1.3.3.1.1"/>
    <s v="SC74"/>
    <x v="0"/>
    <s v="Participación por medios electrónicos"/>
    <x v="21"/>
    <n v="12.5"/>
    <x v="0"/>
    <x v="0"/>
    <x v="0"/>
    <x v="94"/>
    <x v="102"/>
  </r>
  <r>
    <s v="1.3.3.1.1"/>
    <s v="SC74"/>
    <x v="0"/>
    <s v="Participación por medios electrónicos"/>
    <x v="22"/>
    <n v="87.5"/>
    <x v="0"/>
    <x v="0"/>
    <x v="0"/>
    <x v="94"/>
    <x v="102"/>
  </r>
  <r>
    <s v="1.3.3.1.1"/>
    <s v="SC74"/>
    <x v="0"/>
    <s v="Participación por medios electrónicos"/>
    <x v="23"/>
    <n v="100"/>
    <x v="0"/>
    <x v="0"/>
    <x v="0"/>
    <x v="94"/>
    <x v="102"/>
  </r>
  <r>
    <s v="1.3.3.1.1"/>
    <s v="SC74"/>
    <x v="0"/>
    <s v="Participación por medios electrónicos"/>
    <x v="24"/>
    <n v="100"/>
    <x v="0"/>
    <x v="0"/>
    <x v="0"/>
    <x v="94"/>
    <x v="102"/>
  </r>
  <r>
    <s v="1.3.3.1.1"/>
    <s v="SC74"/>
    <x v="0"/>
    <s v="Participación por medios electrónicos"/>
    <x v="25"/>
    <n v="50"/>
    <x v="0"/>
    <x v="0"/>
    <x v="0"/>
    <x v="94"/>
    <x v="102"/>
  </r>
  <r>
    <s v="1.3.3.1.1"/>
    <s v="SC74"/>
    <x v="0"/>
    <s v="Participación por medios electrónicos"/>
    <x v="26"/>
    <n v="0"/>
    <x v="0"/>
    <x v="0"/>
    <x v="0"/>
    <x v="94"/>
    <x v="102"/>
  </r>
  <r>
    <s v="1.3.3.1.1"/>
    <s v="SC74"/>
    <x v="0"/>
    <s v="Participación por medios electrónicos"/>
    <x v="27"/>
    <n v="0"/>
    <x v="0"/>
    <x v="0"/>
    <x v="0"/>
    <x v="94"/>
    <x v="102"/>
  </r>
  <r>
    <s v="1.3.3.1.1"/>
    <s v="SC74"/>
    <x v="0"/>
    <s v="Participación por medios electrónicos"/>
    <x v="28"/>
    <n v="62.5"/>
    <x v="0"/>
    <x v="0"/>
    <x v="0"/>
    <x v="94"/>
    <x v="102"/>
  </r>
  <r>
    <s v="1.3.3.1.1"/>
    <s v="SC74"/>
    <x v="0"/>
    <s v="Participación por medios electrónicos"/>
    <x v="29"/>
    <n v="75"/>
    <x v="0"/>
    <x v="0"/>
    <x v="0"/>
    <x v="94"/>
    <x v="102"/>
  </r>
  <r>
    <s v="1.3.3.1.1"/>
    <s v="SC74"/>
    <x v="0"/>
    <s v="Participación por medios electrónicos"/>
    <x v="30"/>
    <n v="12.5"/>
    <x v="0"/>
    <x v="0"/>
    <x v="0"/>
    <x v="94"/>
    <x v="102"/>
  </r>
  <r>
    <s v="1.3.3.1.1"/>
    <s v="SC74"/>
    <x v="0"/>
    <s v="Participación por medios electrónicos"/>
    <x v="31"/>
    <n v="50"/>
    <x v="0"/>
    <x v="0"/>
    <x v="0"/>
    <x v="94"/>
    <x v="102"/>
  </r>
  <r>
    <s v="1.3.3.1.1"/>
    <s v="SC74"/>
    <x v="0"/>
    <s v="Participación por medios electrónicos"/>
    <x v="32"/>
    <n v="25"/>
    <x v="0"/>
    <x v="0"/>
    <x v="0"/>
    <x v="94"/>
    <x v="102"/>
  </r>
  <r>
    <s v="1.3.3.1.1"/>
    <s v="SC74"/>
    <x v="0"/>
    <s v="Participación por medios electrónicos"/>
    <x v="33"/>
    <n v="87.5"/>
    <x v="0"/>
    <x v="0"/>
    <x v="0"/>
    <x v="94"/>
    <x v="102"/>
  </r>
  <r>
    <s v="1.3.3.1.1"/>
    <s v="SC74"/>
    <x v="0"/>
    <s v="Participación por medios electrónicos"/>
    <x v="34"/>
    <n v="75"/>
    <x v="0"/>
    <x v="0"/>
    <x v="0"/>
    <x v="94"/>
    <x v="102"/>
  </r>
  <r>
    <s v="1.3.3.1.1"/>
    <s v="SC74"/>
    <x v="0"/>
    <s v="Participación por medios electrónicos"/>
    <x v="35"/>
    <n v="0"/>
    <x v="0"/>
    <x v="0"/>
    <x v="0"/>
    <x v="94"/>
    <x v="102"/>
  </r>
  <r>
    <s v="1.3.3.1.1"/>
    <s v="SC74"/>
    <x v="0"/>
    <s v="Participación por medios electrónicos"/>
    <x v="36"/>
    <n v="37.5"/>
    <x v="0"/>
    <x v="0"/>
    <x v="0"/>
    <x v="94"/>
    <x v="102"/>
  </r>
  <r>
    <s v="1.3.3.1.1"/>
    <s v="SC74"/>
    <x v="0"/>
    <s v="Participación por medios electrónicos"/>
    <x v="37"/>
    <n v="75"/>
    <x v="0"/>
    <x v="0"/>
    <x v="0"/>
    <x v="94"/>
    <x v="102"/>
  </r>
  <r>
    <s v="1.3.3.1.1"/>
    <s v="SC74"/>
    <x v="0"/>
    <s v="Participación por medios electrónicos"/>
    <x v="38"/>
    <n v="100"/>
    <x v="0"/>
    <x v="0"/>
    <x v="0"/>
    <x v="94"/>
    <x v="102"/>
  </r>
  <r>
    <s v="1.3.3.1.1"/>
    <s v="SC74"/>
    <x v="0"/>
    <s v="Participación por medios electrónicos"/>
    <x v="39"/>
    <n v="25"/>
    <x v="0"/>
    <x v="0"/>
    <x v="0"/>
    <x v="94"/>
    <x v="102"/>
  </r>
  <r>
    <s v="1.3.3.1.1"/>
    <s v="SC74"/>
    <x v="0"/>
    <s v="Participación por medios electrónicos"/>
    <x v="40"/>
    <n v="87.5"/>
    <x v="0"/>
    <x v="0"/>
    <x v="0"/>
    <x v="94"/>
    <x v="102"/>
  </r>
  <r>
    <s v="1.3.3.1.1"/>
    <s v="SC74"/>
    <x v="0"/>
    <s v="Participación por medios electrónicos"/>
    <x v="41"/>
    <n v="87.5"/>
    <x v="0"/>
    <x v="0"/>
    <x v="0"/>
    <x v="94"/>
    <x v="102"/>
  </r>
  <r>
    <s v="1.3.3.1.1"/>
    <s v="SC74"/>
    <x v="0"/>
    <s v="Participación por medios electrónicos"/>
    <x v="42"/>
    <n v="37.5"/>
    <x v="0"/>
    <x v="0"/>
    <x v="0"/>
    <x v="94"/>
    <x v="102"/>
  </r>
  <r>
    <s v="1.3.3.1.1"/>
    <s v="SC74"/>
    <x v="0"/>
    <s v="Participación por medios electrónicos"/>
    <x v="43"/>
    <n v="0"/>
    <x v="0"/>
    <x v="0"/>
    <x v="0"/>
    <x v="94"/>
    <x v="102"/>
  </r>
  <r>
    <s v="1.3.3.1.1"/>
    <s v="SC74"/>
    <x v="0"/>
    <s v="Participación por medios electrónicos"/>
    <x v="44"/>
    <n v="62.5"/>
    <x v="0"/>
    <x v="0"/>
    <x v="0"/>
    <x v="94"/>
    <x v="102"/>
  </r>
  <r>
    <s v="1.3.3.1.1"/>
    <s v="SC74"/>
    <x v="0"/>
    <s v="Participación por medios electrónicos"/>
    <x v="45"/>
    <n v="87.5"/>
    <x v="0"/>
    <x v="0"/>
    <x v="0"/>
    <x v="94"/>
    <x v="102"/>
  </r>
  <r>
    <s v="1.3.3.1.1"/>
    <s v="SC74"/>
    <x v="0"/>
    <s v="Participación por medios electrónicos"/>
    <x v="46"/>
    <n v="25"/>
    <x v="0"/>
    <x v="0"/>
    <x v="0"/>
    <x v="94"/>
    <x v="102"/>
  </r>
  <r>
    <s v="1.3.3.1.1"/>
    <s v="SC74"/>
    <x v="0"/>
    <s v="Participación por medios electrónicos"/>
    <x v="47"/>
    <n v="75"/>
    <x v="0"/>
    <x v="0"/>
    <x v="0"/>
    <x v="94"/>
    <x v="102"/>
  </r>
  <r>
    <s v="1.3.3.1.1"/>
    <s v="SC74"/>
    <x v="0"/>
    <s v="Participación por medios electrónicos"/>
    <x v="48"/>
    <n v="62.5"/>
    <x v="0"/>
    <x v="0"/>
    <x v="0"/>
    <x v="94"/>
    <x v="102"/>
  </r>
  <r>
    <s v="1.3.3.1.1"/>
    <s v="SC74"/>
    <x v="0"/>
    <s v="Participación por medios electrónicos"/>
    <x v="49"/>
    <n v="37.5"/>
    <x v="0"/>
    <x v="0"/>
    <x v="0"/>
    <x v="94"/>
    <x v="102"/>
  </r>
  <r>
    <s v="1.3.3.1.1"/>
    <s v="SC74"/>
    <x v="0"/>
    <s v="Participación por medios electrónicos"/>
    <x v="50"/>
    <n v="25"/>
    <x v="0"/>
    <x v="0"/>
    <x v="0"/>
    <x v="94"/>
    <x v="102"/>
  </r>
  <r>
    <s v="1.3.3.1.1"/>
    <s v="SC74"/>
    <x v="0"/>
    <s v="Participación por medios electrónicos"/>
    <x v="51"/>
    <n v="25"/>
    <x v="0"/>
    <x v="0"/>
    <x v="0"/>
    <x v="94"/>
    <x v="102"/>
  </r>
  <r>
    <s v="1.3.3.1.1"/>
    <s v="SC74"/>
    <x v="0"/>
    <s v="Participación por medios electrónicos"/>
    <x v="52"/>
    <n v="25"/>
    <x v="0"/>
    <x v="0"/>
    <x v="0"/>
    <x v="94"/>
    <x v="102"/>
  </r>
  <r>
    <s v="1.3.3.1.1"/>
    <s v="SC74"/>
    <x v="0"/>
    <s v="Participación por medios electrónicos"/>
    <x v="53"/>
    <n v="0"/>
    <x v="0"/>
    <x v="0"/>
    <x v="0"/>
    <x v="94"/>
    <x v="102"/>
  </r>
  <r>
    <s v="1.3.3.1.1"/>
    <s v="SC74"/>
    <x v="0"/>
    <s v="Participación por medios electrónicos"/>
    <x v="54"/>
    <n v="50"/>
    <x v="0"/>
    <x v="0"/>
    <x v="0"/>
    <x v="94"/>
    <x v="102"/>
  </r>
  <r>
    <s v="1.3.3.1.1"/>
    <s v="SC74"/>
    <x v="0"/>
    <s v="Participación por medios electrónicos"/>
    <x v="55"/>
    <n v="100"/>
    <x v="0"/>
    <x v="0"/>
    <x v="0"/>
    <x v="94"/>
    <x v="102"/>
  </r>
  <r>
    <s v="1.3.3.1.1"/>
    <s v="SC74"/>
    <x v="0"/>
    <s v="Participación por medios electrónicos"/>
    <x v="56"/>
    <n v="75"/>
    <x v="0"/>
    <x v="0"/>
    <x v="0"/>
    <x v="94"/>
    <x v="102"/>
  </r>
  <r>
    <s v="1.3.3.1.1"/>
    <s v="SC74"/>
    <x v="0"/>
    <s v="Participación por medios electrónicos"/>
    <x v="57"/>
    <n v="37.5"/>
    <x v="0"/>
    <x v="0"/>
    <x v="0"/>
    <x v="94"/>
    <x v="102"/>
  </r>
  <r>
    <s v="1.3.3.1.1"/>
    <s v="SC74"/>
    <x v="0"/>
    <s v="Participación por medios electrónicos"/>
    <x v="58"/>
    <n v="0"/>
    <x v="0"/>
    <x v="0"/>
    <x v="0"/>
    <x v="94"/>
    <x v="102"/>
  </r>
  <r>
    <s v="1.3.3.1.1"/>
    <s v="SC74"/>
    <x v="0"/>
    <s v="Participación por medios electrónicos"/>
    <x v="59"/>
    <n v="12.5"/>
    <x v="0"/>
    <x v="0"/>
    <x v="0"/>
    <x v="94"/>
    <x v="102"/>
  </r>
  <r>
    <s v="1.3.3.1.1"/>
    <s v="SC74"/>
    <x v="0"/>
    <s v="Participación por medios electrónicos"/>
    <x v="60"/>
    <n v="0"/>
    <x v="0"/>
    <x v="0"/>
    <x v="0"/>
    <x v="94"/>
    <x v="102"/>
  </r>
  <r>
    <s v="1.3.3.1.1"/>
    <s v="SC74"/>
    <x v="0"/>
    <s v="Participación por medios electrónicos"/>
    <x v="61"/>
    <n v="37.5"/>
    <x v="0"/>
    <x v="0"/>
    <x v="0"/>
    <x v="94"/>
    <x v="102"/>
  </r>
  <r>
    <s v="1.3.3.1.1"/>
    <s v="SC74"/>
    <x v="0"/>
    <s v="Participación por medios electrónicos"/>
    <x v="62"/>
    <n v="25"/>
    <x v="0"/>
    <x v="0"/>
    <x v="0"/>
    <x v="94"/>
    <x v="102"/>
  </r>
  <r>
    <s v="1.3.3.1.1"/>
    <s v="SC74"/>
    <x v="0"/>
    <s v="Participación por medios electrónicos"/>
    <x v="63"/>
    <n v="50"/>
    <x v="0"/>
    <x v="0"/>
    <x v="0"/>
    <x v="94"/>
    <x v="102"/>
  </r>
  <r>
    <s v="1.3.3.1.1"/>
    <s v="SC74"/>
    <x v="0"/>
    <s v="Participación por medios electrónicos"/>
    <x v="64"/>
    <n v="75"/>
    <x v="0"/>
    <x v="0"/>
    <x v="0"/>
    <x v="94"/>
    <x v="102"/>
  </r>
  <r>
    <s v="1.3.3.1.1"/>
    <s v="SC74"/>
    <x v="0"/>
    <s v="Participación por medios electrónicos"/>
    <x v="65"/>
    <n v="0"/>
    <x v="0"/>
    <x v="0"/>
    <x v="0"/>
    <x v="94"/>
    <x v="102"/>
  </r>
  <r>
    <s v="1.3.3.1.1"/>
    <s v="SC74"/>
    <x v="0"/>
    <s v="Participación por medios electrónicos"/>
    <x v="66"/>
    <n v="25"/>
    <x v="0"/>
    <x v="0"/>
    <x v="0"/>
    <x v="94"/>
    <x v="102"/>
  </r>
  <r>
    <s v="1.3.3.1.1"/>
    <s v="SC74"/>
    <x v="0"/>
    <s v="Participación por medios electrónicos"/>
    <x v="67"/>
    <n v="87.5"/>
    <x v="0"/>
    <x v="0"/>
    <x v="0"/>
    <x v="94"/>
    <x v="102"/>
  </r>
  <r>
    <s v="1.3.3.1.1"/>
    <s v="SC74"/>
    <x v="0"/>
    <s v="Participación por medios electrónicos"/>
    <x v="68"/>
    <n v="50"/>
    <x v="0"/>
    <x v="0"/>
    <x v="0"/>
    <x v="94"/>
    <x v="102"/>
  </r>
  <r>
    <s v="1.3.3.1.1"/>
    <s v="SC74"/>
    <x v="0"/>
    <s v="Participación por medios electrónicos"/>
    <x v="69"/>
    <n v="50"/>
    <x v="0"/>
    <x v="0"/>
    <x v="0"/>
    <x v="94"/>
    <x v="102"/>
  </r>
  <r>
    <s v="1.3.3.1.1"/>
    <s v="SC74"/>
    <x v="0"/>
    <s v="Participación por medios electrónicos"/>
    <x v="70"/>
    <n v="62.5"/>
    <x v="0"/>
    <x v="0"/>
    <x v="0"/>
    <x v="94"/>
    <x v="102"/>
  </r>
  <r>
    <s v="1.3.3.1.1"/>
    <s v="SC74"/>
    <x v="0"/>
    <s v="Participación por medios electrónicos"/>
    <x v="71"/>
    <n v="12.5"/>
    <x v="0"/>
    <x v="0"/>
    <x v="0"/>
    <x v="94"/>
    <x v="102"/>
  </r>
  <r>
    <s v="1.3.3.1.1"/>
    <s v="SC74"/>
    <x v="0"/>
    <s v="Participación por medios electrónicos"/>
    <x v="72"/>
    <n v="25"/>
    <x v="0"/>
    <x v="0"/>
    <x v="0"/>
    <x v="94"/>
    <x v="102"/>
  </r>
  <r>
    <s v="1.3.3.1.1"/>
    <s v="SC74"/>
    <x v="0"/>
    <s v="Participación por medios electrónicos"/>
    <x v="73"/>
    <n v="50"/>
    <x v="0"/>
    <x v="0"/>
    <x v="0"/>
    <x v="94"/>
    <x v="102"/>
  </r>
  <r>
    <s v="1.3.3.1.1"/>
    <s v="SC74"/>
    <x v="0"/>
    <s v="Participación por medios electrónicos"/>
    <x v="74"/>
    <n v="12.5"/>
    <x v="0"/>
    <x v="0"/>
    <x v="0"/>
    <x v="94"/>
    <x v="102"/>
  </r>
  <r>
    <s v="1.3.3.1.1"/>
    <s v="SC74"/>
    <x v="0"/>
    <s v="Participación por medios electrónicos"/>
    <x v="75"/>
    <n v="62.5"/>
    <x v="0"/>
    <x v="0"/>
    <x v="0"/>
    <x v="94"/>
    <x v="102"/>
  </r>
  <r>
    <s v="1.3.3.1.1"/>
    <s v="SC74"/>
    <x v="0"/>
    <s v="Participación por medios electrónicos"/>
    <x v="76"/>
    <n v="50"/>
    <x v="0"/>
    <x v="0"/>
    <x v="0"/>
    <x v="94"/>
    <x v="102"/>
  </r>
  <r>
    <s v="1.3.3.1.1"/>
    <s v="SC74"/>
    <x v="0"/>
    <s v="Participación por medios electrónicos"/>
    <x v="77"/>
    <n v="37.5"/>
    <x v="0"/>
    <x v="0"/>
    <x v="0"/>
    <x v="94"/>
    <x v="102"/>
  </r>
  <r>
    <s v="1.3.3.1.1"/>
    <s v="SC74"/>
    <x v="0"/>
    <s v="Participación por medios electrónicos"/>
    <x v="78"/>
    <n v="25"/>
    <x v="0"/>
    <x v="0"/>
    <x v="0"/>
    <x v="94"/>
    <x v="102"/>
  </r>
  <r>
    <s v="1.3.3.1.1"/>
    <s v="SC74"/>
    <x v="0"/>
    <s v="Participación por medios electrónicos"/>
    <x v="79"/>
    <n v="37.5"/>
    <x v="0"/>
    <x v="0"/>
    <x v="0"/>
    <x v="94"/>
    <x v="102"/>
  </r>
  <r>
    <s v="1.3.3.1.1"/>
    <s v="SC74"/>
    <x v="0"/>
    <s v="Participación por medios electrónicos"/>
    <x v="80"/>
    <n v="37.5"/>
    <x v="0"/>
    <x v="0"/>
    <x v="0"/>
    <x v="94"/>
    <x v="102"/>
  </r>
  <r>
    <s v="1.3.3.1.1"/>
    <s v="SC74"/>
    <x v="0"/>
    <s v="Participación por medios electrónicos"/>
    <x v="81"/>
    <n v="50"/>
    <x v="0"/>
    <x v="0"/>
    <x v="0"/>
    <x v="94"/>
    <x v="102"/>
  </r>
  <r>
    <s v="1.3.3.1.1"/>
    <s v="SC74"/>
    <x v="0"/>
    <s v="Participación por medios electrónicos"/>
    <x v="82"/>
    <n v="100"/>
    <x v="0"/>
    <x v="0"/>
    <x v="0"/>
    <x v="94"/>
    <x v="102"/>
  </r>
  <r>
    <s v="1.3.3.1.1"/>
    <s v="SC74"/>
    <x v="0"/>
    <s v="Participación por medios electrónicos"/>
    <x v="83"/>
    <n v="62.5"/>
    <x v="0"/>
    <x v="0"/>
    <x v="0"/>
    <x v="94"/>
    <x v="102"/>
  </r>
  <r>
    <s v="1.3.3.1.1"/>
    <s v="SC74"/>
    <x v="0"/>
    <s v="Participación por medios electrónicos"/>
    <x v="84"/>
    <n v="50"/>
    <x v="0"/>
    <x v="0"/>
    <x v="0"/>
    <x v="94"/>
    <x v="102"/>
  </r>
  <r>
    <s v="1.3.3.1.1"/>
    <s v="SC74"/>
    <x v="0"/>
    <s v="Participación por medios electrónicos"/>
    <x v="85"/>
    <n v="25"/>
    <x v="0"/>
    <x v="0"/>
    <x v="0"/>
    <x v="94"/>
    <x v="102"/>
  </r>
  <r>
    <s v="1.3.3.1.1"/>
    <s v="SC74"/>
    <x v="0"/>
    <s v="Participación por medios electrónicos"/>
    <x v="86"/>
    <n v="25"/>
    <x v="0"/>
    <x v="0"/>
    <x v="0"/>
    <x v="94"/>
    <x v="102"/>
  </r>
  <r>
    <s v="1.3.3.1.1"/>
    <s v="SC74"/>
    <x v="0"/>
    <s v="Participación por medios electrónicos"/>
    <x v="87"/>
    <n v="25"/>
    <x v="0"/>
    <x v="0"/>
    <x v="0"/>
    <x v="94"/>
    <x v="102"/>
  </r>
  <r>
    <s v="1.3.3.1.1"/>
    <s v="SC74"/>
    <x v="0"/>
    <s v="Participación por medios electrónicos"/>
    <x v="88"/>
    <n v="100"/>
    <x v="0"/>
    <x v="0"/>
    <x v="0"/>
    <x v="94"/>
    <x v="102"/>
  </r>
  <r>
    <s v="1.3.3.1.1"/>
    <s v="SC74"/>
    <x v="0"/>
    <s v="Participación por medios electrónicos"/>
    <x v="89"/>
    <n v="87.5"/>
    <x v="0"/>
    <x v="0"/>
    <x v="0"/>
    <x v="94"/>
    <x v="102"/>
  </r>
  <r>
    <s v="1.3.3.1.1"/>
    <s v="SC74"/>
    <x v="0"/>
    <s v="Participación por medios electrónicos"/>
    <x v="90"/>
    <n v="25"/>
    <x v="0"/>
    <x v="0"/>
    <x v="0"/>
    <x v="94"/>
    <x v="102"/>
  </r>
  <r>
    <s v="1.3.3.1.1"/>
    <s v="SC74"/>
    <x v="0"/>
    <s v="Participación por medios electrónicos"/>
    <x v="91"/>
    <n v="62.5"/>
    <x v="0"/>
    <x v="0"/>
    <x v="0"/>
    <x v="94"/>
    <x v="102"/>
  </r>
  <r>
    <s v="1.3.3.1.1"/>
    <s v="SC74"/>
    <x v="0"/>
    <s v="Participación por medios electrónicos"/>
    <x v="92"/>
    <n v="37.5"/>
    <x v="0"/>
    <x v="0"/>
    <x v="0"/>
    <x v="94"/>
    <x v="102"/>
  </r>
  <r>
    <s v="1.3.3.1.1"/>
    <s v="SC74"/>
    <x v="0"/>
    <s v="Participación por medios electrónicos"/>
    <x v="93"/>
    <n v="12.5"/>
    <x v="0"/>
    <x v="0"/>
    <x v="0"/>
    <x v="94"/>
    <x v="102"/>
  </r>
  <r>
    <s v="1.3.3.1.1"/>
    <s v="SC74"/>
    <x v="0"/>
    <s v="Participación por medios electrónicos"/>
    <x v="94"/>
    <n v="12.5"/>
    <x v="0"/>
    <x v="0"/>
    <x v="0"/>
    <x v="94"/>
    <x v="102"/>
  </r>
  <r>
    <s v="1.3.3.1.1"/>
    <s v="SC74"/>
    <x v="0"/>
    <s v="Participación por medios electrónicos"/>
    <x v="95"/>
    <n v="12.5"/>
    <x v="0"/>
    <x v="0"/>
    <x v="0"/>
    <x v="94"/>
    <x v="102"/>
  </r>
  <r>
    <s v="1.3.3.1.1"/>
    <s v="SC74"/>
    <x v="0"/>
    <s v="Participación por medios electrónicos"/>
    <x v="96"/>
    <n v="87.5"/>
    <x v="0"/>
    <x v="0"/>
    <x v="0"/>
    <x v="94"/>
    <x v="102"/>
  </r>
  <r>
    <s v="1.3.3.1.1"/>
    <s v="SC74"/>
    <x v="0"/>
    <s v="Participación por medios electrónicos"/>
    <x v="97"/>
    <n v="87.5"/>
    <x v="0"/>
    <x v="0"/>
    <x v="0"/>
    <x v="94"/>
    <x v="102"/>
  </r>
  <r>
    <s v="1.3.3.1.1"/>
    <s v="SC74"/>
    <x v="0"/>
    <s v="Participación por medios electrónicos"/>
    <x v="98"/>
    <n v="25"/>
    <x v="0"/>
    <x v="0"/>
    <x v="0"/>
    <x v="94"/>
    <x v="102"/>
  </r>
  <r>
    <s v="1.3.3.1.1"/>
    <s v="SC74"/>
    <x v="0"/>
    <s v="Participación por medios electrónicos"/>
    <x v="99"/>
    <n v="50"/>
    <x v="0"/>
    <x v="0"/>
    <x v="0"/>
    <x v="94"/>
    <x v="102"/>
  </r>
  <r>
    <s v="1.3.3.1.1"/>
    <s v="SC74"/>
    <x v="0"/>
    <s v="Participación por medios electrónicos"/>
    <x v="100"/>
    <n v="25"/>
    <x v="0"/>
    <x v="0"/>
    <x v="0"/>
    <x v="94"/>
    <x v="102"/>
  </r>
  <r>
    <s v="1.3.3.1.1"/>
    <s v="SC74"/>
    <x v="0"/>
    <s v="Participación por medios electrónicos"/>
    <x v="101"/>
    <n v="25"/>
    <x v="0"/>
    <x v="0"/>
    <x v="0"/>
    <x v="94"/>
    <x v="102"/>
  </r>
  <r>
    <s v="1.3.3.1.1"/>
    <s v="SC74"/>
    <x v="0"/>
    <s v="Participación por medios electrónicos"/>
    <x v="102"/>
    <n v="25"/>
    <x v="0"/>
    <x v="0"/>
    <x v="0"/>
    <x v="94"/>
    <x v="102"/>
  </r>
  <r>
    <s v="1.3.3.1.1"/>
    <s v="SC74"/>
    <x v="0"/>
    <s v="Participación por medios electrónicos"/>
    <x v="103"/>
    <n v="12.5"/>
    <x v="0"/>
    <x v="0"/>
    <x v="0"/>
    <x v="94"/>
    <x v="102"/>
  </r>
  <r>
    <s v="1.3.3.1.1"/>
    <s v="SC74"/>
    <x v="0"/>
    <s v="Participación por medios electrónicos"/>
    <x v="104"/>
    <n v="50"/>
    <x v="0"/>
    <x v="0"/>
    <x v="0"/>
    <x v="94"/>
    <x v="102"/>
  </r>
  <r>
    <s v="1.3.3.1.1"/>
    <s v="SC74"/>
    <x v="0"/>
    <s v="Participación por medios electrónicos"/>
    <x v="105"/>
    <n v="37.5"/>
    <x v="0"/>
    <x v="0"/>
    <x v="0"/>
    <x v="94"/>
    <x v="102"/>
  </r>
  <r>
    <s v="1.3.3.1.1"/>
    <s v="SC74"/>
    <x v="0"/>
    <s v="Participación por medios electrónicos"/>
    <x v="106"/>
    <n v="37.5"/>
    <x v="0"/>
    <x v="0"/>
    <x v="0"/>
    <x v="94"/>
    <x v="102"/>
  </r>
  <r>
    <s v="1.3.3.1.1"/>
    <s v="SC74"/>
    <x v="0"/>
    <s v="Participación por medios electrónicos"/>
    <x v="107"/>
    <n v="87.5"/>
    <x v="0"/>
    <x v="0"/>
    <x v="0"/>
    <x v="94"/>
    <x v="102"/>
  </r>
  <r>
    <s v="1.3.3.1.1"/>
    <s v="SC74"/>
    <x v="0"/>
    <s v="Participación por medios electrónicos"/>
    <x v="108"/>
    <n v="62.5"/>
    <x v="0"/>
    <x v="0"/>
    <x v="0"/>
    <x v="94"/>
    <x v="102"/>
  </r>
  <r>
    <s v="1.3.3.1.1"/>
    <s v="SC74"/>
    <x v="0"/>
    <s v="Participación por medios electrónicos"/>
    <x v="109"/>
    <n v="100"/>
    <x v="0"/>
    <x v="0"/>
    <x v="0"/>
    <x v="94"/>
    <x v="102"/>
  </r>
  <r>
    <s v="1.3.3.1.1"/>
    <s v="SC74"/>
    <x v="0"/>
    <s v="Participación por medios electrónicos"/>
    <x v="110"/>
    <n v="62.5"/>
    <x v="0"/>
    <x v="0"/>
    <x v="0"/>
    <x v="94"/>
    <x v="102"/>
  </r>
  <r>
    <s v="1.3.3.1.1"/>
    <s v="SC74"/>
    <x v="0"/>
    <s v="Participación por medios electrónicos"/>
    <x v="111"/>
    <n v="75"/>
    <x v="0"/>
    <x v="0"/>
    <x v="0"/>
    <x v="94"/>
    <x v="102"/>
  </r>
  <r>
    <s v="1.3.3.1.1"/>
    <s v="SC74"/>
    <x v="0"/>
    <s v="Participación por medios electrónicos"/>
    <x v="112"/>
    <n v="75"/>
    <x v="0"/>
    <x v="0"/>
    <x v="0"/>
    <x v="94"/>
    <x v="102"/>
  </r>
  <r>
    <s v="1.3.3.1.1"/>
    <s v="SC74"/>
    <x v="0"/>
    <s v="Participación por medios electrónicos"/>
    <x v="113"/>
    <n v="62.5"/>
    <x v="0"/>
    <x v="0"/>
    <x v="0"/>
    <x v="94"/>
    <x v="102"/>
  </r>
  <r>
    <s v="1.3.3.1.1"/>
    <s v="SC74"/>
    <x v="0"/>
    <s v="Participación por medios electrónicos"/>
    <x v="114"/>
    <n v="37.5"/>
    <x v="0"/>
    <x v="0"/>
    <x v="0"/>
    <x v="94"/>
    <x v="102"/>
  </r>
  <r>
    <s v="1.3.3.1.1"/>
    <s v="SC74"/>
    <x v="0"/>
    <s v="Participación por medios electrónicos"/>
    <x v="115"/>
    <n v="100"/>
    <x v="0"/>
    <x v="0"/>
    <x v="0"/>
    <x v="94"/>
    <x v="102"/>
  </r>
  <r>
    <s v="1.3.3.1.1"/>
    <s v="SC74"/>
    <x v="0"/>
    <s v="Participación por medios electrónicos"/>
    <x v="116"/>
    <n v="37.5"/>
    <x v="0"/>
    <x v="0"/>
    <x v="0"/>
    <x v="94"/>
    <x v="102"/>
  </r>
  <r>
    <s v="1.3.3.1.1"/>
    <s v="SC74"/>
    <x v="0"/>
    <s v="Participación por medios electrónicos"/>
    <x v="117"/>
    <n v="25"/>
    <x v="0"/>
    <x v="0"/>
    <x v="0"/>
    <x v="94"/>
    <x v="102"/>
  </r>
  <r>
    <s v="1.3.3.1.1"/>
    <s v="SC74"/>
    <x v="0"/>
    <s v="Participación por medios electrónicos"/>
    <x v="118"/>
    <n v="25"/>
    <x v="0"/>
    <x v="0"/>
    <x v="0"/>
    <x v="94"/>
    <x v="102"/>
  </r>
  <r>
    <s v="1.3.3.1.1"/>
    <s v="SC74"/>
    <x v="0"/>
    <s v="Participación por medios electrónicos"/>
    <x v="119"/>
    <n v="50"/>
    <x v="0"/>
    <x v="0"/>
    <x v="0"/>
    <x v="94"/>
    <x v="102"/>
  </r>
  <r>
    <s v="1.3.3.1.1"/>
    <s v="SC74"/>
    <x v="0"/>
    <s v="Participación por medios electrónicos"/>
    <x v="120"/>
    <n v="25"/>
    <x v="0"/>
    <x v="0"/>
    <x v="0"/>
    <x v="94"/>
    <x v="102"/>
  </r>
  <r>
    <s v="1.3.3.1.1"/>
    <s v="SC74"/>
    <x v="0"/>
    <s v="Participación por medios electrónicos"/>
    <x v="121"/>
    <n v="12.5"/>
    <x v="0"/>
    <x v="0"/>
    <x v="0"/>
    <x v="94"/>
    <x v="102"/>
  </r>
  <r>
    <s v="1.3.3.1.1"/>
    <s v="SC74"/>
    <x v="0"/>
    <s v="Participación por medios electrónicos"/>
    <x v="122"/>
    <n v="12.5"/>
    <x v="0"/>
    <x v="0"/>
    <x v="0"/>
    <x v="94"/>
    <x v="102"/>
  </r>
  <r>
    <s v="1.3.3.1.1"/>
    <s v="SC74"/>
    <x v="0"/>
    <s v="Participación por medios electrónicos"/>
    <x v="123"/>
    <n v="100"/>
    <x v="0"/>
    <x v="0"/>
    <x v="0"/>
    <x v="94"/>
    <x v="102"/>
  </r>
  <r>
    <s v="1.3.3.1.1"/>
    <s v="SC74"/>
    <x v="0"/>
    <s v="Participación por medios electrónicos"/>
    <x v="124"/>
    <n v="62.5"/>
    <x v="0"/>
    <x v="0"/>
    <x v="0"/>
    <x v="94"/>
    <x v="102"/>
  </r>
  <r>
    <s v="1.3.3.1.1"/>
    <s v="SC74"/>
    <x v="0"/>
    <s v="Participación por medios electrónicos"/>
    <x v="125"/>
    <n v="75"/>
    <x v="0"/>
    <x v="0"/>
    <x v="0"/>
    <x v="94"/>
    <x v="102"/>
  </r>
  <r>
    <s v="1.3.3.1.1"/>
    <s v="SC74"/>
    <x v="0"/>
    <s v="Participación por medios electrónicos"/>
    <x v="126"/>
    <n v="37.5"/>
    <x v="0"/>
    <x v="0"/>
    <x v="0"/>
    <x v="94"/>
    <x v="102"/>
  </r>
  <r>
    <s v="1.3.3.1.1"/>
    <s v="SC74"/>
    <x v="0"/>
    <s v="Participación por medios electrónicos"/>
    <x v="127"/>
    <n v="0"/>
    <x v="0"/>
    <x v="0"/>
    <x v="0"/>
    <x v="94"/>
    <x v="102"/>
  </r>
  <r>
    <s v="1.3.3.1.1"/>
    <s v="SC74"/>
    <x v="0"/>
    <s v="Participación por medios electrónicos"/>
    <x v="128"/>
    <n v="0"/>
    <x v="0"/>
    <x v="0"/>
    <x v="0"/>
    <x v="94"/>
    <x v="102"/>
  </r>
  <r>
    <s v="1.3.3.1.1"/>
    <s v="SC74"/>
    <x v="0"/>
    <s v="Participación por medios electrónicos"/>
    <x v="129"/>
    <n v="0"/>
    <x v="0"/>
    <x v="0"/>
    <x v="0"/>
    <x v="94"/>
    <x v="102"/>
  </r>
  <r>
    <s v="1.3.3.1.1"/>
    <s v="SC74"/>
    <x v="0"/>
    <s v="Participación por medios electrónicos"/>
    <x v="130"/>
    <n v="50"/>
    <x v="0"/>
    <x v="0"/>
    <x v="0"/>
    <x v="94"/>
    <x v="102"/>
  </r>
  <r>
    <s v="1.3.3.1.1"/>
    <s v="SC74"/>
    <x v="0"/>
    <s v="Participación por medios electrónicos"/>
    <x v="131"/>
    <n v="50"/>
    <x v="0"/>
    <x v="0"/>
    <x v="0"/>
    <x v="94"/>
    <x v="102"/>
  </r>
  <r>
    <s v="1.3.3.1.1"/>
    <s v="SC74"/>
    <x v="0"/>
    <s v="Participación por medios electrónicos"/>
    <x v="132"/>
    <n v="12.5"/>
    <x v="0"/>
    <x v="0"/>
    <x v="0"/>
    <x v="94"/>
    <x v="102"/>
  </r>
  <r>
    <s v="1.3.3.1.1"/>
    <s v="SC74"/>
    <x v="0"/>
    <s v="Participación por medios electrónicos"/>
    <x v="133"/>
    <n v="0"/>
    <x v="0"/>
    <x v="0"/>
    <x v="0"/>
    <x v="94"/>
    <x v="102"/>
  </r>
  <r>
    <s v="1.3.3.1.1"/>
    <s v="SC74"/>
    <x v="0"/>
    <s v="Participación por medios electrónicos"/>
    <x v="134"/>
    <n v="62.5"/>
    <x v="0"/>
    <x v="0"/>
    <x v="0"/>
    <x v="94"/>
    <x v="102"/>
  </r>
  <r>
    <s v="1.3.3.1.1"/>
    <s v="SC74"/>
    <x v="0"/>
    <s v="Participación por medios electrónicos"/>
    <x v="135"/>
    <n v="12.5"/>
    <x v="0"/>
    <x v="0"/>
    <x v="0"/>
    <x v="94"/>
    <x v="102"/>
  </r>
  <r>
    <s v="1.3.3.1.1"/>
    <s v="SC74"/>
    <x v="0"/>
    <s v="Participación por medios electrónicos"/>
    <x v="136"/>
    <n v="50"/>
    <x v="0"/>
    <x v="0"/>
    <x v="0"/>
    <x v="94"/>
    <x v="102"/>
  </r>
  <r>
    <s v="1.3.3.1.1"/>
    <s v="SC74"/>
    <x v="0"/>
    <s v="Participación por medios electrónicos"/>
    <x v="137"/>
    <n v="62.5"/>
    <x v="0"/>
    <x v="0"/>
    <x v="0"/>
    <x v="94"/>
    <x v="102"/>
  </r>
  <r>
    <s v="1.3.3.1.1"/>
    <s v="SC74"/>
    <x v="0"/>
    <s v="Participación por medios electrónicos"/>
    <x v="138"/>
    <n v="25"/>
    <x v="0"/>
    <x v="0"/>
    <x v="0"/>
    <x v="94"/>
    <x v="102"/>
  </r>
  <r>
    <s v="1.3.3.1.1"/>
    <s v="SC74"/>
    <x v="0"/>
    <s v="Participación por medios electrónicos"/>
    <x v="139"/>
    <n v="87.5"/>
    <x v="0"/>
    <x v="0"/>
    <x v="0"/>
    <x v="94"/>
    <x v="102"/>
  </r>
  <r>
    <s v="1.3.3.1.1"/>
    <s v="SC74"/>
    <x v="0"/>
    <s v="Participación por medios electrónicos"/>
    <x v="140"/>
    <n v="62.5"/>
    <x v="0"/>
    <x v="0"/>
    <x v="0"/>
    <x v="94"/>
    <x v="102"/>
  </r>
  <r>
    <s v="1.3.3.1.1"/>
    <s v="SC74"/>
    <x v="0"/>
    <s v="Participación por medios electrónicos"/>
    <x v="141"/>
    <n v="100"/>
    <x v="0"/>
    <x v="0"/>
    <x v="0"/>
    <x v="94"/>
    <x v="102"/>
  </r>
  <r>
    <s v="1.3.3.1.1"/>
    <s v="SC74"/>
    <x v="0"/>
    <s v="Participación por medios electrónicos"/>
    <x v="142"/>
    <n v="62.5"/>
    <x v="0"/>
    <x v="0"/>
    <x v="0"/>
    <x v="94"/>
    <x v="102"/>
  </r>
  <r>
    <s v="1.3.3.1.1"/>
    <s v="SC74"/>
    <x v="0"/>
    <s v="Participación por medios electrónicos"/>
    <x v="143"/>
    <n v="87.5"/>
    <x v="0"/>
    <x v="0"/>
    <x v="0"/>
    <x v="94"/>
    <x v="102"/>
  </r>
  <r>
    <s v="1.3.3.1.1"/>
    <s v="SC74"/>
    <x v="0"/>
    <s v="Participación por medios electrónicos"/>
    <x v="144"/>
    <n v="12.5"/>
    <x v="0"/>
    <x v="0"/>
    <x v="0"/>
    <x v="94"/>
    <x v="102"/>
  </r>
  <r>
    <s v="1.3.3.1.1"/>
    <s v="SC74"/>
    <x v="0"/>
    <s v="Participación por medios electrónicos"/>
    <x v="145"/>
    <n v="0"/>
    <x v="0"/>
    <x v="0"/>
    <x v="0"/>
    <x v="94"/>
    <x v="102"/>
  </r>
  <r>
    <s v="1.3.3.1.1"/>
    <s v="SC74"/>
    <x v="0"/>
    <s v="Participación por medios electrónicos"/>
    <x v="146"/>
    <n v="25"/>
    <x v="0"/>
    <x v="0"/>
    <x v="0"/>
    <x v="94"/>
    <x v="102"/>
  </r>
  <r>
    <s v="1.3.3.1.1"/>
    <s v="SC74"/>
    <x v="0"/>
    <s v="Participación por medios electrónicos"/>
    <x v="147"/>
    <n v="37.5"/>
    <x v="0"/>
    <x v="0"/>
    <x v="0"/>
    <x v="94"/>
    <x v="102"/>
  </r>
  <r>
    <s v="1.3.3.1.1"/>
    <s v="SC74"/>
    <x v="0"/>
    <s v="Participación por medios electrónicos"/>
    <x v="148"/>
    <n v="62.5"/>
    <x v="0"/>
    <x v="0"/>
    <x v="0"/>
    <x v="94"/>
    <x v="102"/>
  </r>
  <r>
    <s v="1.3.3.1.1"/>
    <s v="SC74"/>
    <x v="0"/>
    <s v="Participación por medios electrónicos"/>
    <x v="149"/>
    <n v="75"/>
    <x v="0"/>
    <x v="0"/>
    <x v="0"/>
    <x v="94"/>
    <x v="102"/>
  </r>
  <r>
    <s v="1.3.3.1.1"/>
    <s v="SC74"/>
    <x v="0"/>
    <s v="Participación por medios electrónicos"/>
    <x v="150"/>
    <n v="62.5"/>
    <x v="0"/>
    <x v="0"/>
    <x v="0"/>
    <x v="94"/>
    <x v="102"/>
  </r>
  <r>
    <s v="1.3.3.1.1"/>
    <s v="SC74"/>
    <x v="0"/>
    <s v="Participación por medios electrónicos"/>
    <x v="151"/>
    <n v="12.5"/>
    <x v="0"/>
    <x v="0"/>
    <x v="0"/>
    <x v="94"/>
    <x v="102"/>
  </r>
  <r>
    <s v="1.3.3.1.1"/>
    <s v="SC74"/>
    <x v="0"/>
    <s v="Participación por medios electrónicos"/>
    <x v="152"/>
    <n v="0"/>
    <x v="0"/>
    <x v="0"/>
    <x v="0"/>
    <x v="94"/>
    <x v="102"/>
  </r>
  <r>
    <s v="1.3.3.1.1"/>
    <s v="SC74"/>
    <x v="0"/>
    <s v="Participación por medios electrónicos"/>
    <x v="153"/>
    <n v="75"/>
    <x v="0"/>
    <x v="0"/>
    <x v="0"/>
    <x v="94"/>
    <x v="102"/>
  </r>
  <r>
    <s v="1.3.3.1.1"/>
    <s v="SC74"/>
    <x v="0"/>
    <s v="Participación por medios electrónicos"/>
    <x v="154"/>
    <n v="87.5"/>
    <x v="0"/>
    <x v="0"/>
    <x v="0"/>
    <x v="94"/>
    <x v="102"/>
  </r>
  <r>
    <s v="1.3.3.1.1"/>
    <s v="SC74"/>
    <x v="0"/>
    <s v="Participación por medios electrónicos"/>
    <x v="155"/>
    <n v="12.5"/>
    <x v="0"/>
    <x v="0"/>
    <x v="0"/>
    <x v="94"/>
    <x v="102"/>
  </r>
  <r>
    <s v="1.3.3.1.1"/>
    <s v="SC74"/>
    <x v="0"/>
    <s v="Participación por medios electrónicos"/>
    <x v="156"/>
    <n v="12.5"/>
    <x v="0"/>
    <x v="0"/>
    <x v="0"/>
    <x v="94"/>
    <x v="102"/>
  </r>
  <r>
    <s v="1.3.3.1.1"/>
    <s v="SC74"/>
    <x v="0"/>
    <s v="Participación por medios electrónicos"/>
    <x v="157"/>
    <n v="25"/>
    <x v="0"/>
    <x v="0"/>
    <x v="0"/>
    <x v="94"/>
    <x v="102"/>
  </r>
  <r>
    <s v="1.3.3.1.1"/>
    <s v="SC74"/>
    <x v="0"/>
    <s v="Participación por medios electrónicos"/>
    <x v="158"/>
    <n v="12.5"/>
    <x v="0"/>
    <x v="0"/>
    <x v="0"/>
    <x v="94"/>
    <x v="102"/>
  </r>
  <r>
    <s v="1.3.3.1.1"/>
    <s v="SC74"/>
    <x v="0"/>
    <s v="Participación por medios electrónicos"/>
    <x v="159"/>
    <n v="25"/>
    <x v="0"/>
    <x v="0"/>
    <x v="0"/>
    <x v="94"/>
    <x v="102"/>
  </r>
  <r>
    <s v="1.3.3.1.2"/>
    <s v="SC75"/>
    <x v="0"/>
    <s v="Mejoramiento"/>
    <x v="0"/>
    <n v="0"/>
    <x v="0"/>
    <x v="0"/>
    <x v="0"/>
    <x v="7"/>
    <x v="103"/>
  </r>
  <r>
    <s v="1.3.3.1.2"/>
    <s v="SC75"/>
    <x v="0"/>
    <s v="Mejoramiento"/>
    <x v="1"/>
    <n v="0"/>
    <x v="0"/>
    <x v="0"/>
    <x v="0"/>
    <x v="7"/>
    <x v="103"/>
  </r>
  <r>
    <s v="1.3.3.1.2"/>
    <s v="SC75"/>
    <x v="0"/>
    <s v="Mejoramiento"/>
    <x v="2"/>
    <n v="100"/>
    <x v="0"/>
    <x v="0"/>
    <x v="0"/>
    <x v="7"/>
    <x v="103"/>
  </r>
  <r>
    <s v="1.3.3.1.2"/>
    <s v="SC75"/>
    <x v="0"/>
    <s v="Mejoramiento"/>
    <x v="3"/>
    <n v="100"/>
    <x v="0"/>
    <x v="0"/>
    <x v="0"/>
    <x v="7"/>
    <x v="103"/>
  </r>
  <r>
    <s v="1.3.3.1.2"/>
    <s v="SC75"/>
    <x v="0"/>
    <s v="Mejoramiento"/>
    <x v="4"/>
    <n v="100"/>
    <x v="0"/>
    <x v="0"/>
    <x v="0"/>
    <x v="7"/>
    <x v="103"/>
  </r>
  <r>
    <s v="1.3.3.1.2"/>
    <s v="SC75"/>
    <x v="0"/>
    <s v="Mejoramiento"/>
    <x v="5"/>
    <n v="100"/>
    <x v="0"/>
    <x v="0"/>
    <x v="0"/>
    <x v="7"/>
    <x v="103"/>
  </r>
  <r>
    <s v="1.3.3.1.2"/>
    <s v="SC75"/>
    <x v="0"/>
    <s v="Mejoramiento"/>
    <x v="6"/>
    <n v="100"/>
    <x v="0"/>
    <x v="0"/>
    <x v="0"/>
    <x v="7"/>
    <x v="103"/>
  </r>
  <r>
    <s v="1.3.3.1.2"/>
    <s v="SC75"/>
    <x v="0"/>
    <s v="Mejoramiento"/>
    <x v="7"/>
    <n v="100"/>
    <x v="0"/>
    <x v="0"/>
    <x v="0"/>
    <x v="7"/>
    <x v="103"/>
  </r>
  <r>
    <s v="1.3.3.1.2"/>
    <s v="SC75"/>
    <x v="0"/>
    <s v="Mejoramiento"/>
    <x v="8"/>
    <n v="100"/>
    <x v="0"/>
    <x v="0"/>
    <x v="0"/>
    <x v="7"/>
    <x v="103"/>
  </r>
  <r>
    <s v="1.3.3.1.2"/>
    <s v="SC75"/>
    <x v="0"/>
    <s v="Mejoramiento"/>
    <x v="9"/>
    <n v="100"/>
    <x v="0"/>
    <x v="0"/>
    <x v="0"/>
    <x v="7"/>
    <x v="103"/>
  </r>
  <r>
    <s v="1.3.3.1.2"/>
    <s v="SC75"/>
    <x v="0"/>
    <s v="Mejoramiento"/>
    <x v="10"/>
    <n v="100"/>
    <x v="0"/>
    <x v="0"/>
    <x v="0"/>
    <x v="7"/>
    <x v="103"/>
  </r>
  <r>
    <s v="1.3.3.1.2"/>
    <s v="SC75"/>
    <x v="0"/>
    <s v="Mejoramiento"/>
    <x v="11"/>
    <n v="100"/>
    <x v="0"/>
    <x v="0"/>
    <x v="0"/>
    <x v="7"/>
    <x v="103"/>
  </r>
  <r>
    <s v="1.3.3.1.2"/>
    <s v="SC75"/>
    <x v="0"/>
    <s v="Mejoramiento"/>
    <x v="12"/>
    <n v="100"/>
    <x v="0"/>
    <x v="0"/>
    <x v="0"/>
    <x v="7"/>
    <x v="103"/>
  </r>
  <r>
    <s v="1.3.3.1.2"/>
    <s v="SC75"/>
    <x v="0"/>
    <s v="Mejoramiento"/>
    <x v="13"/>
    <n v="0"/>
    <x v="0"/>
    <x v="0"/>
    <x v="0"/>
    <x v="7"/>
    <x v="103"/>
  </r>
  <r>
    <s v="1.3.3.1.2"/>
    <s v="SC75"/>
    <x v="0"/>
    <s v="Mejoramiento"/>
    <x v="14"/>
    <n v="100"/>
    <x v="0"/>
    <x v="0"/>
    <x v="0"/>
    <x v="7"/>
    <x v="103"/>
  </r>
  <r>
    <s v="1.3.3.1.2"/>
    <s v="SC75"/>
    <x v="0"/>
    <s v="Mejoramiento"/>
    <x v="15"/>
    <n v="100"/>
    <x v="0"/>
    <x v="0"/>
    <x v="0"/>
    <x v="7"/>
    <x v="103"/>
  </r>
  <r>
    <s v="1.3.3.1.2"/>
    <s v="SC75"/>
    <x v="0"/>
    <s v="Mejoramiento"/>
    <x v="16"/>
    <n v="100"/>
    <x v="0"/>
    <x v="0"/>
    <x v="0"/>
    <x v="7"/>
    <x v="103"/>
  </r>
  <r>
    <s v="1.3.3.1.2"/>
    <s v="SC75"/>
    <x v="0"/>
    <s v="Mejoramiento"/>
    <x v="17"/>
    <n v="100"/>
    <x v="0"/>
    <x v="0"/>
    <x v="0"/>
    <x v="7"/>
    <x v="103"/>
  </r>
  <r>
    <s v="1.3.3.1.2"/>
    <s v="SC75"/>
    <x v="0"/>
    <s v="Mejoramiento"/>
    <x v="18"/>
    <n v="0"/>
    <x v="0"/>
    <x v="0"/>
    <x v="0"/>
    <x v="7"/>
    <x v="103"/>
  </r>
  <r>
    <s v="1.3.3.1.2"/>
    <s v="SC75"/>
    <x v="0"/>
    <s v="Mejoramiento"/>
    <x v="19"/>
    <n v="100"/>
    <x v="0"/>
    <x v="0"/>
    <x v="0"/>
    <x v="7"/>
    <x v="103"/>
  </r>
  <r>
    <s v="1.3.3.1.2"/>
    <s v="SC75"/>
    <x v="0"/>
    <s v="Mejoramiento"/>
    <x v="20"/>
    <n v="100"/>
    <x v="0"/>
    <x v="0"/>
    <x v="0"/>
    <x v="7"/>
    <x v="103"/>
  </r>
  <r>
    <s v="1.3.3.1.2"/>
    <s v="SC75"/>
    <x v="0"/>
    <s v="Mejoramiento"/>
    <x v="21"/>
    <n v="0"/>
    <x v="0"/>
    <x v="0"/>
    <x v="0"/>
    <x v="7"/>
    <x v="103"/>
  </r>
  <r>
    <s v="1.3.3.1.2"/>
    <s v="SC75"/>
    <x v="0"/>
    <s v="Mejoramiento"/>
    <x v="22"/>
    <n v="100"/>
    <x v="0"/>
    <x v="0"/>
    <x v="0"/>
    <x v="7"/>
    <x v="103"/>
  </r>
  <r>
    <s v="1.3.3.1.2"/>
    <s v="SC75"/>
    <x v="0"/>
    <s v="Mejoramiento"/>
    <x v="23"/>
    <n v="100"/>
    <x v="0"/>
    <x v="0"/>
    <x v="0"/>
    <x v="7"/>
    <x v="103"/>
  </r>
  <r>
    <s v="1.3.3.1.2"/>
    <s v="SC75"/>
    <x v="0"/>
    <s v="Mejoramiento"/>
    <x v="24"/>
    <n v="0"/>
    <x v="0"/>
    <x v="0"/>
    <x v="0"/>
    <x v="7"/>
    <x v="103"/>
  </r>
  <r>
    <s v="1.3.3.1.2"/>
    <s v="SC75"/>
    <x v="0"/>
    <s v="Mejoramiento"/>
    <x v="25"/>
    <n v="100"/>
    <x v="0"/>
    <x v="0"/>
    <x v="0"/>
    <x v="7"/>
    <x v="103"/>
  </r>
  <r>
    <s v="1.3.3.1.2"/>
    <s v="SC75"/>
    <x v="0"/>
    <s v="Mejoramiento"/>
    <x v="26"/>
    <n v="0"/>
    <x v="0"/>
    <x v="0"/>
    <x v="0"/>
    <x v="7"/>
    <x v="103"/>
  </r>
  <r>
    <s v="1.3.3.1.2"/>
    <s v="SC75"/>
    <x v="0"/>
    <s v="Mejoramiento"/>
    <x v="27"/>
    <n v="0"/>
    <x v="0"/>
    <x v="0"/>
    <x v="0"/>
    <x v="7"/>
    <x v="103"/>
  </r>
  <r>
    <s v="1.3.3.1.2"/>
    <s v="SC75"/>
    <x v="0"/>
    <s v="Mejoramiento"/>
    <x v="28"/>
    <n v="100"/>
    <x v="0"/>
    <x v="0"/>
    <x v="0"/>
    <x v="7"/>
    <x v="103"/>
  </r>
  <r>
    <s v="1.3.3.1.2"/>
    <s v="SC75"/>
    <x v="0"/>
    <s v="Mejoramiento"/>
    <x v="29"/>
    <n v="100"/>
    <x v="0"/>
    <x v="0"/>
    <x v="0"/>
    <x v="7"/>
    <x v="103"/>
  </r>
  <r>
    <s v="1.3.3.1.2"/>
    <s v="SC75"/>
    <x v="0"/>
    <s v="Mejoramiento"/>
    <x v="30"/>
    <n v="100"/>
    <x v="0"/>
    <x v="0"/>
    <x v="0"/>
    <x v="7"/>
    <x v="103"/>
  </r>
  <r>
    <s v="1.3.3.1.2"/>
    <s v="SC75"/>
    <x v="0"/>
    <s v="Mejoramiento"/>
    <x v="31"/>
    <n v="0"/>
    <x v="0"/>
    <x v="0"/>
    <x v="0"/>
    <x v="7"/>
    <x v="103"/>
  </r>
  <r>
    <s v="1.3.3.1.2"/>
    <s v="SC75"/>
    <x v="0"/>
    <s v="Mejoramiento"/>
    <x v="32"/>
    <n v="100"/>
    <x v="0"/>
    <x v="0"/>
    <x v="0"/>
    <x v="7"/>
    <x v="103"/>
  </r>
  <r>
    <s v="1.3.3.1.2"/>
    <s v="SC75"/>
    <x v="0"/>
    <s v="Mejoramiento"/>
    <x v="33"/>
    <n v="100"/>
    <x v="0"/>
    <x v="0"/>
    <x v="0"/>
    <x v="7"/>
    <x v="103"/>
  </r>
  <r>
    <s v="1.3.3.1.2"/>
    <s v="SC75"/>
    <x v="0"/>
    <s v="Mejoramiento"/>
    <x v="34"/>
    <n v="100"/>
    <x v="0"/>
    <x v="0"/>
    <x v="0"/>
    <x v="7"/>
    <x v="103"/>
  </r>
  <r>
    <s v="1.3.3.1.2"/>
    <s v="SC75"/>
    <x v="0"/>
    <s v="Mejoramiento"/>
    <x v="35"/>
    <n v="0"/>
    <x v="0"/>
    <x v="0"/>
    <x v="0"/>
    <x v="7"/>
    <x v="103"/>
  </r>
  <r>
    <s v="1.3.3.1.2"/>
    <s v="SC75"/>
    <x v="0"/>
    <s v="Mejoramiento"/>
    <x v="36"/>
    <n v="100"/>
    <x v="0"/>
    <x v="0"/>
    <x v="0"/>
    <x v="7"/>
    <x v="103"/>
  </r>
  <r>
    <s v="1.3.3.1.2"/>
    <s v="SC75"/>
    <x v="0"/>
    <s v="Mejoramiento"/>
    <x v="37"/>
    <n v="0"/>
    <x v="0"/>
    <x v="0"/>
    <x v="0"/>
    <x v="7"/>
    <x v="103"/>
  </r>
  <r>
    <s v="1.3.3.1.2"/>
    <s v="SC75"/>
    <x v="0"/>
    <s v="Mejoramiento"/>
    <x v="38"/>
    <n v="100"/>
    <x v="0"/>
    <x v="0"/>
    <x v="0"/>
    <x v="7"/>
    <x v="103"/>
  </r>
  <r>
    <s v="1.3.3.1.2"/>
    <s v="SC75"/>
    <x v="0"/>
    <s v="Mejoramiento"/>
    <x v="39"/>
    <n v="0"/>
    <x v="0"/>
    <x v="0"/>
    <x v="0"/>
    <x v="7"/>
    <x v="103"/>
  </r>
  <r>
    <s v="1.3.3.1.2"/>
    <s v="SC75"/>
    <x v="0"/>
    <s v="Mejoramiento"/>
    <x v="40"/>
    <n v="100"/>
    <x v="0"/>
    <x v="0"/>
    <x v="0"/>
    <x v="7"/>
    <x v="103"/>
  </r>
  <r>
    <s v="1.3.3.1.2"/>
    <s v="SC75"/>
    <x v="0"/>
    <s v="Mejoramiento"/>
    <x v="41"/>
    <n v="100"/>
    <x v="0"/>
    <x v="0"/>
    <x v="0"/>
    <x v="7"/>
    <x v="103"/>
  </r>
  <r>
    <s v="1.3.3.1.2"/>
    <s v="SC75"/>
    <x v="0"/>
    <s v="Mejoramiento"/>
    <x v="42"/>
    <n v="100"/>
    <x v="0"/>
    <x v="0"/>
    <x v="0"/>
    <x v="7"/>
    <x v="103"/>
  </r>
  <r>
    <s v="1.3.3.1.2"/>
    <s v="SC75"/>
    <x v="0"/>
    <s v="Mejoramiento"/>
    <x v="43"/>
    <n v="0"/>
    <x v="0"/>
    <x v="0"/>
    <x v="0"/>
    <x v="7"/>
    <x v="103"/>
  </r>
  <r>
    <s v="1.3.3.1.2"/>
    <s v="SC75"/>
    <x v="0"/>
    <s v="Mejoramiento"/>
    <x v="44"/>
    <n v="100"/>
    <x v="0"/>
    <x v="0"/>
    <x v="0"/>
    <x v="7"/>
    <x v="103"/>
  </r>
  <r>
    <s v="1.3.3.1.2"/>
    <s v="SC75"/>
    <x v="0"/>
    <s v="Mejoramiento"/>
    <x v="45"/>
    <n v="0"/>
    <x v="0"/>
    <x v="0"/>
    <x v="0"/>
    <x v="7"/>
    <x v="103"/>
  </r>
  <r>
    <s v="1.3.3.1.2"/>
    <s v="SC75"/>
    <x v="0"/>
    <s v="Mejoramiento"/>
    <x v="46"/>
    <n v="100"/>
    <x v="0"/>
    <x v="0"/>
    <x v="0"/>
    <x v="7"/>
    <x v="103"/>
  </r>
  <r>
    <s v="1.3.3.1.2"/>
    <s v="SC75"/>
    <x v="0"/>
    <s v="Mejoramiento"/>
    <x v="47"/>
    <n v="0"/>
    <x v="0"/>
    <x v="0"/>
    <x v="0"/>
    <x v="7"/>
    <x v="103"/>
  </r>
  <r>
    <s v="1.3.3.1.2"/>
    <s v="SC75"/>
    <x v="0"/>
    <s v="Mejoramiento"/>
    <x v="48"/>
    <n v="100"/>
    <x v="0"/>
    <x v="0"/>
    <x v="0"/>
    <x v="7"/>
    <x v="103"/>
  </r>
  <r>
    <s v="1.3.3.1.2"/>
    <s v="SC75"/>
    <x v="0"/>
    <s v="Mejoramiento"/>
    <x v="49"/>
    <n v="0"/>
    <x v="0"/>
    <x v="0"/>
    <x v="0"/>
    <x v="7"/>
    <x v="103"/>
  </r>
  <r>
    <s v="1.3.3.1.2"/>
    <s v="SC75"/>
    <x v="0"/>
    <s v="Mejoramiento"/>
    <x v="50"/>
    <n v="0"/>
    <x v="0"/>
    <x v="0"/>
    <x v="0"/>
    <x v="7"/>
    <x v="103"/>
  </r>
  <r>
    <s v="1.3.3.1.2"/>
    <s v="SC75"/>
    <x v="0"/>
    <s v="Mejoramiento"/>
    <x v="51"/>
    <n v="100"/>
    <x v="0"/>
    <x v="0"/>
    <x v="0"/>
    <x v="7"/>
    <x v="103"/>
  </r>
  <r>
    <s v="1.3.3.1.2"/>
    <s v="SC75"/>
    <x v="0"/>
    <s v="Mejoramiento"/>
    <x v="52"/>
    <n v="0"/>
    <x v="0"/>
    <x v="0"/>
    <x v="0"/>
    <x v="7"/>
    <x v="103"/>
  </r>
  <r>
    <s v="1.3.3.1.2"/>
    <s v="SC75"/>
    <x v="0"/>
    <s v="Mejoramiento"/>
    <x v="53"/>
    <n v="0"/>
    <x v="0"/>
    <x v="0"/>
    <x v="0"/>
    <x v="7"/>
    <x v="103"/>
  </r>
  <r>
    <s v="1.3.3.1.2"/>
    <s v="SC75"/>
    <x v="0"/>
    <s v="Mejoramiento"/>
    <x v="54"/>
    <n v="100"/>
    <x v="0"/>
    <x v="0"/>
    <x v="0"/>
    <x v="7"/>
    <x v="103"/>
  </r>
  <r>
    <s v="1.3.3.1.2"/>
    <s v="SC75"/>
    <x v="0"/>
    <s v="Mejoramiento"/>
    <x v="55"/>
    <n v="100"/>
    <x v="0"/>
    <x v="0"/>
    <x v="0"/>
    <x v="7"/>
    <x v="103"/>
  </r>
  <r>
    <s v="1.3.3.1.2"/>
    <s v="SC75"/>
    <x v="0"/>
    <s v="Mejoramiento"/>
    <x v="56"/>
    <n v="100"/>
    <x v="0"/>
    <x v="0"/>
    <x v="0"/>
    <x v="7"/>
    <x v="103"/>
  </r>
  <r>
    <s v="1.3.3.1.2"/>
    <s v="SC75"/>
    <x v="0"/>
    <s v="Mejoramiento"/>
    <x v="57"/>
    <n v="0"/>
    <x v="0"/>
    <x v="0"/>
    <x v="0"/>
    <x v="7"/>
    <x v="103"/>
  </r>
  <r>
    <s v="1.3.3.1.2"/>
    <s v="SC75"/>
    <x v="0"/>
    <s v="Mejoramiento"/>
    <x v="58"/>
    <n v="0"/>
    <x v="0"/>
    <x v="0"/>
    <x v="0"/>
    <x v="7"/>
    <x v="103"/>
  </r>
  <r>
    <s v="1.3.3.1.2"/>
    <s v="SC75"/>
    <x v="0"/>
    <s v="Mejoramiento"/>
    <x v="59"/>
    <n v="100"/>
    <x v="0"/>
    <x v="0"/>
    <x v="0"/>
    <x v="7"/>
    <x v="103"/>
  </r>
  <r>
    <s v="1.3.3.1.2"/>
    <s v="SC75"/>
    <x v="0"/>
    <s v="Mejoramiento"/>
    <x v="60"/>
    <n v="0"/>
    <x v="0"/>
    <x v="0"/>
    <x v="0"/>
    <x v="7"/>
    <x v="103"/>
  </r>
  <r>
    <s v="1.3.3.1.2"/>
    <s v="SC75"/>
    <x v="0"/>
    <s v="Mejoramiento"/>
    <x v="61"/>
    <n v="100"/>
    <x v="0"/>
    <x v="0"/>
    <x v="0"/>
    <x v="7"/>
    <x v="103"/>
  </r>
  <r>
    <s v="1.3.3.1.2"/>
    <s v="SC75"/>
    <x v="0"/>
    <s v="Mejoramiento"/>
    <x v="62"/>
    <n v="0"/>
    <x v="0"/>
    <x v="0"/>
    <x v="0"/>
    <x v="7"/>
    <x v="103"/>
  </r>
  <r>
    <s v="1.3.3.1.2"/>
    <s v="SC75"/>
    <x v="0"/>
    <s v="Mejoramiento"/>
    <x v="63"/>
    <n v="100"/>
    <x v="0"/>
    <x v="0"/>
    <x v="0"/>
    <x v="7"/>
    <x v="103"/>
  </r>
  <r>
    <s v="1.3.3.1.2"/>
    <s v="SC75"/>
    <x v="0"/>
    <s v="Mejoramiento"/>
    <x v="64"/>
    <n v="100"/>
    <x v="0"/>
    <x v="0"/>
    <x v="0"/>
    <x v="7"/>
    <x v="103"/>
  </r>
  <r>
    <s v="1.3.3.1.2"/>
    <s v="SC75"/>
    <x v="0"/>
    <s v="Mejoramiento"/>
    <x v="65"/>
    <n v="0"/>
    <x v="0"/>
    <x v="0"/>
    <x v="0"/>
    <x v="7"/>
    <x v="103"/>
  </r>
  <r>
    <s v="1.3.3.1.2"/>
    <s v="SC75"/>
    <x v="0"/>
    <s v="Mejoramiento"/>
    <x v="66"/>
    <n v="0"/>
    <x v="0"/>
    <x v="0"/>
    <x v="0"/>
    <x v="7"/>
    <x v="103"/>
  </r>
  <r>
    <s v="1.3.3.1.2"/>
    <s v="SC75"/>
    <x v="0"/>
    <s v="Mejoramiento"/>
    <x v="67"/>
    <n v="100"/>
    <x v="0"/>
    <x v="0"/>
    <x v="0"/>
    <x v="7"/>
    <x v="103"/>
  </r>
  <r>
    <s v="1.3.3.1.2"/>
    <s v="SC75"/>
    <x v="0"/>
    <s v="Mejoramiento"/>
    <x v="68"/>
    <n v="100"/>
    <x v="0"/>
    <x v="0"/>
    <x v="0"/>
    <x v="7"/>
    <x v="103"/>
  </r>
  <r>
    <s v="1.3.3.1.2"/>
    <s v="SC75"/>
    <x v="0"/>
    <s v="Mejoramiento"/>
    <x v="69"/>
    <n v="100"/>
    <x v="0"/>
    <x v="0"/>
    <x v="0"/>
    <x v="7"/>
    <x v="103"/>
  </r>
  <r>
    <s v="1.3.3.1.2"/>
    <s v="SC75"/>
    <x v="0"/>
    <s v="Mejoramiento"/>
    <x v="70"/>
    <n v="100"/>
    <x v="0"/>
    <x v="0"/>
    <x v="0"/>
    <x v="7"/>
    <x v="103"/>
  </r>
  <r>
    <s v="1.3.3.1.2"/>
    <s v="SC75"/>
    <x v="0"/>
    <s v="Mejoramiento"/>
    <x v="71"/>
    <n v="100"/>
    <x v="0"/>
    <x v="0"/>
    <x v="0"/>
    <x v="7"/>
    <x v="103"/>
  </r>
  <r>
    <s v="1.3.3.1.2"/>
    <s v="SC75"/>
    <x v="0"/>
    <s v="Mejoramiento"/>
    <x v="72"/>
    <n v="100"/>
    <x v="0"/>
    <x v="0"/>
    <x v="0"/>
    <x v="7"/>
    <x v="103"/>
  </r>
  <r>
    <s v="1.3.3.1.2"/>
    <s v="SC75"/>
    <x v="0"/>
    <s v="Mejoramiento"/>
    <x v="73"/>
    <n v="100"/>
    <x v="0"/>
    <x v="0"/>
    <x v="0"/>
    <x v="7"/>
    <x v="103"/>
  </r>
  <r>
    <s v="1.3.3.1.2"/>
    <s v="SC75"/>
    <x v="0"/>
    <s v="Mejoramiento"/>
    <x v="74"/>
    <n v="100"/>
    <x v="0"/>
    <x v="0"/>
    <x v="0"/>
    <x v="7"/>
    <x v="103"/>
  </r>
  <r>
    <s v="1.3.3.1.2"/>
    <s v="SC75"/>
    <x v="0"/>
    <s v="Mejoramiento"/>
    <x v="75"/>
    <n v="100"/>
    <x v="0"/>
    <x v="0"/>
    <x v="0"/>
    <x v="7"/>
    <x v="103"/>
  </r>
  <r>
    <s v="1.3.3.1.2"/>
    <s v="SC75"/>
    <x v="0"/>
    <s v="Mejoramiento"/>
    <x v="76"/>
    <n v="100"/>
    <x v="0"/>
    <x v="0"/>
    <x v="0"/>
    <x v="7"/>
    <x v="103"/>
  </r>
  <r>
    <s v="1.3.3.1.2"/>
    <s v="SC75"/>
    <x v="0"/>
    <s v="Mejoramiento"/>
    <x v="77"/>
    <n v="100"/>
    <x v="0"/>
    <x v="0"/>
    <x v="0"/>
    <x v="7"/>
    <x v="103"/>
  </r>
  <r>
    <s v="1.3.3.1.2"/>
    <s v="SC75"/>
    <x v="0"/>
    <s v="Mejoramiento"/>
    <x v="78"/>
    <n v="100"/>
    <x v="0"/>
    <x v="0"/>
    <x v="0"/>
    <x v="7"/>
    <x v="103"/>
  </r>
  <r>
    <s v="1.3.3.1.2"/>
    <s v="SC75"/>
    <x v="0"/>
    <s v="Mejoramiento"/>
    <x v="79"/>
    <n v="0"/>
    <x v="0"/>
    <x v="0"/>
    <x v="0"/>
    <x v="7"/>
    <x v="103"/>
  </r>
  <r>
    <s v="1.3.3.1.2"/>
    <s v="SC75"/>
    <x v="0"/>
    <s v="Mejoramiento"/>
    <x v="80"/>
    <n v="100"/>
    <x v="0"/>
    <x v="0"/>
    <x v="0"/>
    <x v="7"/>
    <x v="103"/>
  </r>
  <r>
    <s v="1.3.3.1.2"/>
    <s v="SC75"/>
    <x v="0"/>
    <s v="Mejoramiento"/>
    <x v="81"/>
    <n v="100"/>
    <x v="0"/>
    <x v="0"/>
    <x v="0"/>
    <x v="7"/>
    <x v="103"/>
  </r>
  <r>
    <s v="1.3.3.1.2"/>
    <s v="SC75"/>
    <x v="0"/>
    <s v="Mejoramiento"/>
    <x v="82"/>
    <n v="100"/>
    <x v="0"/>
    <x v="0"/>
    <x v="0"/>
    <x v="7"/>
    <x v="103"/>
  </r>
  <r>
    <s v="1.3.3.1.2"/>
    <s v="SC75"/>
    <x v="0"/>
    <s v="Mejoramiento"/>
    <x v="83"/>
    <n v="100"/>
    <x v="0"/>
    <x v="0"/>
    <x v="0"/>
    <x v="7"/>
    <x v="103"/>
  </r>
  <r>
    <s v="1.3.3.1.2"/>
    <s v="SC75"/>
    <x v="0"/>
    <s v="Mejoramiento"/>
    <x v="84"/>
    <n v="100"/>
    <x v="0"/>
    <x v="0"/>
    <x v="0"/>
    <x v="7"/>
    <x v="103"/>
  </r>
  <r>
    <s v="1.3.3.1.2"/>
    <s v="SC75"/>
    <x v="0"/>
    <s v="Mejoramiento"/>
    <x v="85"/>
    <n v="100"/>
    <x v="0"/>
    <x v="0"/>
    <x v="0"/>
    <x v="7"/>
    <x v="103"/>
  </r>
  <r>
    <s v="1.3.3.1.2"/>
    <s v="SC75"/>
    <x v="0"/>
    <s v="Mejoramiento"/>
    <x v="86"/>
    <n v="0"/>
    <x v="0"/>
    <x v="0"/>
    <x v="0"/>
    <x v="7"/>
    <x v="103"/>
  </r>
  <r>
    <s v="1.3.3.1.2"/>
    <s v="SC75"/>
    <x v="0"/>
    <s v="Mejoramiento"/>
    <x v="87"/>
    <n v="0"/>
    <x v="0"/>
    <x v="0"/>
    <x v="0"/>
    <x v="7"/>
    <x v="103"/>
  </r>
  <r>
    <s v="1.3.3.1.2"/>
    <s v="SC75"/>
    <x v="0"/>
    <s v="Mejoramiento"/>
    <x v="88"/>
    <n v="100"/>
    <x v="0"/>
    <x v="0"/>
    <x v="0"/>
    <x v="7"/>
    <x v="103"/>
  </r>
  <r>
    <s v="1.3.3.1.2"/>
    <s v="SC75"/>
    <x v="0"/>
    <s v="Mejoramiento"/>
    <x v="89"/>
    <n v="100"/>
    <x v="0"/>
    <x v="0"/>
    <x v="0"/>
    <x v="7"/>
    <x v="103"/>
  </r>
  <r>
    <s v="1.3.3.1.2"/>
    <s v="SC75"/>
    <x v="0"/>
    <s v="Mejoramiento"/>
    <x v="90"/>
    <n v="100"/>
    <x v="0"/>
    <x v="0"/>
    <x v="0"/>
    <x v="7"/>
    <x v="103"/>
  </r>
  <r>
    <s v="1.3.3.1.2"/>
    <s v="SC75"/>
    <x v="0"/>
    <s v="Mejoramiento"/>
    <x v="91"/>
    <n v="100"/>
    <x v="0"/>
    <x v="0"/>
    <x v="0"/>
    <x v="7"/>
    <x v="103"/>
  </r>
  <r>
    <s v="1.3.3.1.2"/>
    <s v="SC75"/>
    <x v="0"/>
    <s v="Mejoramiento"/>
    <x v="92"/>
    <n v="0"/>
    <x v="0"/>
    <x v="0"/>
    <x v="0"/>
    <x v="7"/>
    <x v="103"/>
  </r>
  <r>
    <s v="1.3.3.1.2"/>
    <s v="SC75"/>
    <x v="0"/>
    <s v="Mejoramiento"/>
    <x v="93"/>
    <n v="100"/>
    <x v="0"/>
    <x v="0"/>
    <x v="0"/>
    <x v="7"/>
    <x v="103"/>
  </r>
  <r>
    <s v="1.3.3.1.2"/>
    <s v="SC75"/>
    <x v="0"/>
    <s v="Mejoramiento"/>
    <x v="94"/>
    <n v="100"/>
    <x v="0"/>
    <x v="0"/>
    <x v="0"/>
    <x v="7"/>
    <x v="103"/>
  </r>
  <r>
    <s v="1.3.3.1.2"/>
    <s v="SC75"/>
    <x v="0"/>
    <s v="Mejoramiento"/>
    <x v="95"/>
    <n v="0"/>
    <x v="0"/>
    <x v="0"/>
    <x v="0"/>
    <x v="7"/>
    <x v="103"/>
  </r>
  <r>
    <s v="1.3.3.1.2"/>
    <s v="SC75"/>
    <x v="0"/>
    <s v="Mejoramiento"/>
    <x v="96"/>
    <n v="100"/>
    <x v="0"/>
    <x v="0"/>
    <x v="0"/>
    <x v="7"/>
    <x v="103"/>
  </r>
  <r>
    <s v="1.3.3.1.2"/>
    <s v="SC75"/>
    <x v="0"/>
    <s v="Mejoramiento"/>
    <x v="97"/>
    <n v="100"/>
    <x v="0"/>
    <x v="0"/>
    <x v="0"/>
    <x v="7"/>
    <x v="103"/>
  </r>
  <r>
    <s v="1.3.3.1.2"/>
    <s v="SC75"/>
    <x v="0"/>
    <s v="Mejoramiento"/>
    <x v="98"/>
    <n v="100"/>
    <x v="0"/>
    <x v="0"/>
    <x v="0"/>
    <x v="7"/>
    <x v="103"/>
  </r>
  <r>
    <s v="1.3.3.1.2"/>
    <s v="SC75"/>
    <x v="0"/>
    <s v="Mejoramiento"/>
    <x v="99"/>
    <n v="0"/>
    <x v="0"/>
    <x v="0"/>
    <x v="0"/>
    <x v="7"/>
    <x v="103"/>
  </r>
  <r>
    <s v="1.3.3.1.2"/>
    <s v="SC75"/>
    <x v="0"/>
    <s v="Mejoramiento"/>
    <x v="100"/>
    <n v="100"/>
    <x v="0"/>
    <x v="0"/>
    <x v="0"/>
    <x v="7"/>
    <x v="103"/>
  </r>
  <r>
    <s v="1.3.3.1.2"/>
    <s v="SC75"/>
    <x v="0"/>
    <s v="Mejoramiento"/>
    <x v="101"/>
    <n v="100"/>
    <x v="0"/>
    <x v="0"/>
    <x v="0"/>
    <x v="7"/>
    <x v="103"/>
  </r>
  <r>
    <s v="1.3.3.1.2"/>
    <s v="SC75"/>
    <x v="0"/>
    <s v="Mejoramiento"/>
    <x v="102"/>
    <n v="0"/>
    <x v="0"/>
    <x v="0"/>
    <x v="0"/>
    <x v="7"/>
    <x v="103"/>
  </r>
  <r>
    <s v="1.3.3.1.2"/>
    <s v="SC75"/>
    <x v="0"/>
    <s v="Mejoramiento"/>
    <x v="103"/>
    <n v="100"/>
    <x v="0"/>
    <x v="0"/>
    <x v="0"/>
    <x v="7"/>
    <x v="103"/>
  </r>
  <r>
    <s v="1.3.3.1.2"/>
    <s v="SC75"/>
    <x v="0"/>
    <s v="Mejoramiento"/>
    <x v="104"/>
    <n v="0"/>
    <x v="0"/>
    <x v="0"/>
    <x v="0"/>
    <x v="7"/>
    <x v="103"/>
  </r>
  <r>
    <s v="1.3.3.1.2"/>
    <s v="SC75"/>
    <x v="0"/>
    <s v="Mejoramiento"/>
    <x v="105"/>
    <n v="100"/>
    <x v="0"/>
    <x v="0"/>
    <x v="0"/>
    <x v="7"/>
    <x v="103"/>
  </r>
  <r>
    <s v="1.3.3.1.2"/>
    <s v="SC75"/>
    <x v="0"/>
    <s v="Mejoramiento"/>
    <x v="106"/>
    <n v="100"/>
    <x v="0"/>
    <x v="0"/>
    <x v="0"/>
    <x v="7"/>
    <x v="103"/>
  </r>
  <r>
    <s v="1.3.3.1.2"/>
    <s v="SC75"/>
    <x v="0"/>
    <s v="Mejoramiento"/>
    <x v="107"/>
    <n v="100"/>
    <x v="0"/>
    <x v="0"/>
    <x v="0"/>
    <x v="7"/>
    <x v="103"/>
  </r>
  <r>
    <s v="1.3.3.1.2"/>
    <s v="SC75"/>
    <x v="0"/>
    <s v="Mejoramiento"/>
    <x v="108"/>
    <n v="100"/>
    <x v="0"/>
    <x v="0"/>
    <x v="0"/>
    <x v="7"/>
    <x v="103"/>
  </r>
  <r>
    <s v="1.3.3.1.2"/>
    <s v="SC75"/>
    <x v="0"/>
    <s v="Mejoramiento"/>
    <x v="109"/>
    <n v="100"/>
    <x v="0"/>
    <x v="0"/>
    <x v="0"/>
    <x v="7"/>
    <x v="103"/>
  </r>
  <r>
    <s v="1.3.3.1.2"/>
    <s v="SC75"/>
    <x v="0"/>
    <s v="Mejoramiento"/>
    <x v="110"/>
    <n v="100"/>
    <x v="0"/>
    <x v="0"/>
    <x v="0"/>
    <x v="7"/>
    <x v="103"/>
  </r>
  <r>
    <s v="1.3.3.1.2"/>
    <s v="SC75"/>
    <x v="0"/>
    <s v="Mejoramiento"/>
    <x v="111"/>
    <n v="0"/>
    <x v="0"/>
    <x v="0"/>
    <x v="0"/>
    <x v="7"/>
    <x v="103"/>
  </r>
  <r>
    <s v="1.3.3.1.2"/>
    <s v="SC75"/>
    <x v="0"/>
    <s v="Mejoramiento"/>
    <x v="112"/>
    <n v="100"/>
    <x v="0"/>
    <x v="0"/>
    <x v="0"/>
    <x v="7"/>
    <x v="103"/>
  </r>
  <r>
    <s v="1.3.3.1.2"/>
    <s v="SC75"/>
    <x v="0"/>
    <s v="Mejoramiento"/>
    <x v="113"/>
    <n v="100"/>
    <x v="0"/>
    <x v="0"/>
    <x v="0"/>
    <x v="7"/>
    <x v="103"/>
  </r>
  <r>
    <s v="1.3.3.1.2"/>
    <s v="SC75"/>
    <x v="0"/>
    <s v="Mejoramiento"/>
    <x v="114"/>
    <n v="100"/>
    <x v="0"/>
    <x v="0"/>
    <x v="0"/>
    <x v="7"/>
    <x v="103"/>
  </r>
  <r>
    <s v="1.3.3.1.2"/>
    <s v="SC75"/>
    <x v="0"/>
    <s v="Mejoramiento"/>
    <x v="115"/>
    <n v="100"/>
    <x v="0"/>
    <x v="0"/>
    <x v="0"/>
    <x v="7"/>
    <x v="103"/>
  </r>
  <r>
    <s v="1.3.3.1.2"/>
    <s v="SC75"/>
    <x v="0"/>
    <s v="Mejoramiento"/>
    <x v="116"/>
    <n v="0"/>
    <x v="0"/>
    <x v="0"/>
    <x v="0"/>
    <x v="7"/>
    <x v="103"/>
  </r>
  <r>
    <s v="1.3.3.1.2"/>
    <s v="SC75"/>
    <x v="0"/>
    <s v="Mejoramiento"/>
    <x v="117"/>
    <n v="100"/>
    <x v="0"/>
    <x v="0"/>
    <x v="0"/>
    <x v="7"/>
    <x v="103"/>
  </r>
  <r>
    <s v="1.3.3.1.2"/>
    <s v="SC75"/>
    <x v="0"/>
    <s v="Mejoramiento"/>
    <x v="118"/>
    <n v="100"/>
    <x v="0"/>
    <x v="0"/>
    <x v="0"/>
    <x v="7"/>
    <x v="103"/>
  </r>
  <r>
    <s v="1.3.3.1.2"/>
    <s v="SC75"/>
    <x v="0"/>
    <s v="Mejoramiento"/>
    <x v="119"/>
    <n v="100"/>
    <x v="0"/>
    <x v="0"/>
    <x v="0"/>
    <x v="7"/>
    <x v="103"/>
  </r>
  <r>
    <s v="1.3.3.1.2"/>
    <s v="SC75"/>
    <x v="0"/>
    <s v="Mejoramiento"/>
    <x v="120"/>
    <n v="100"/>
    <x v="0"/>
    <x v="0"/>
    <x v="0"/>
    <x v="7"/>
    <x v="103"/>
  </r>
  <r>
    <s v="1.3.3.1.2"/>
    <s v="SC75"/>
    <x v="0"/>
    <s v="Mejoramiento"/>
    <x v="121"/>
    <n v="100"/>
    <x v="0"/>
    <x v="0"/>
    <x v="0"/>
    <x v="7"/>
    <x v="103"/>
  </r>
  <r>
    <s v="1.3.3.1.2"/>
    <s v="SC75"/>
    <x v="0"/>
    <s v="Mejoramiento"/>
    <x v="122"/>
    <n v="100"/>
    <x v="0"/>
    <x v="0"/>
    <x v="0"/>
    <x v="7"/>
    <x v="103"/>
  </r>
  <r>
    <s v="1.3.3.1.2"/>
    <s v="SC75"/>
    <x v="0"/>
    <s v="Mejoramiento"/>
    <x v="123"/>
    <n v="100"/>
    <x v="0"/>
    <x v="0"/>
    <x v="0"/>
    <x v="7"/>
    <x v="103"/>
  </r>
  <r>
    <s v="1.3.3.1.2"/>
    <s v="SC75"/>
    <x v="0"/>
    <s v="Mejoramiento"/>
    <x v="124"/>
    <n v="100"/>
    <x v="0"/>
    <x v="0"/>
    <x v="0"/>
    <x v="7"/>
    <x v="103"/>
  </r>
  <r>
    <s v="1.3.3.1.2"/>
    <s v="SC75"/>
    <x v="0"/>
    <s v="Mejoramiento"/>
    <x v="125"/>
    <n v="100"/>
    <x v="0"/>
    <x v="0"/>
    <x v="0"/>
    <x v="7"/>
    <x v="103"/>
  </r>
  <r>
    <s v="1.3.3.1.2"/>
    <s v="SC75"/>
    <x v="0"/>
    <s v="Mejoramiento"/>
    <x v="126"/>
    <n v="100"/>
    <x v="0"/>
    <x v="0"/>
    <x v="0"/>
    <x v="7"/>
    <x v="103"/>
  </r>
  <r>
    <s v="1.3.3.1.2"/>
    <s v="SC75"/>
    <x v="0"/>
    <s v="Mejoramiento"/>
    <x v="127"/>
    <n v="0"/>
    <x v="0"/>
    <x v="0"/>
    <x v="0"/>
    <x v="7"/>
    <x v="103"/>
  </r>
  <r>
    <s v="1.3.3.1.2"/>
    <s v="SC75"/>
    <x v="0"/>
    <s v="Mejoramiento"/>
    <x v="128"/>
    <n v="0"/>
    <x v="0"/>
    <x v="0"/>
    <x v="0"/>
    <x v="7"/>
    <x v="103"/>
  </r>
  <r>
    <s v="1.3.3.1.2"/>
    <s v="SC75"/>
    <x v="0"/>
    <s v="Mejoramiento"/>
    <x v="129"/>
    <n v="100"/>
    <x v="0"/>
    <x v="0"/>
    <x v="0"/>
    <x v="7"/>
    <x v="103"/>
  </r>
  <r>
    <s v="1.3.3.1.2"/>
    <s v="SC75"/>
    <x v="0"/>
    <s v="Mejoramiento"/>
    <x v="130"/>
    <n v="100"/>
    <x v="0"/>
    <x v="0"/>
    <x v="0"/>
    <x v="7"/>
    <x v="103"/>
  </r>
  <r>
    <s v="1.3.3.1.2"/>
    <s v="SC75"/>
    <x v="0"/>
    <s v="Mejoramiento"/>
    <x v="131"/>
    <n v="100"/>
    <x v="0"/>
    <x v="0"/>
    <x v="0"/>
    <x v="7"/>
    <x v="103"/>
  </r>
  <r>
    <s v="1.3.3.1.2"/>
    <s v="SC75"/>
    <x v="0"/>
    <s v="Mejoramiento"/>
    <x v="132"/>
    <n v="0"/>
    <x v="0"/>
    <x v="0"/>
    <x v="0"/>
    <x v="7"/>
    <x v="103"/>
  </r>
  <r>
    <s v="1.3.3.1.2"/>
    <s v="SC75"/>
    <x v="0"/>
    <s v="Mejoramiento"/>
    <x v="133"/>
    <n v="100"/>
    <x v="0"/>
    <x v="0"/>
    <x v="0"/>
    <x v="7"/>
    <x v="103"/>
  </r>
  <r>
    <s v="1.3.3.1.2"/>
    <s v="SC75"/>
    <x v="0"/>
    <s v="Mejoramiento"/>
    <x v="134"/>
    <n v="100"/>
    <x v="0"/>
    <x v="0"/>
    <x v="0"/>
    <x v="7"/>
    <x v="103"/>
  </r>
  <r>
    <s v="1.3.3.1.2"/>
    <s v="SC75"/>
    <x v="0"/>
    <s v="Mejoramiento"/>
    <x v="135"/>
    <n v="100"/>
    <x v="0"/>
    <x v="0"/>
    <x v="0"/>
    <x v="7"/>
    <x v="103"/>
  </r>
  <r>
    <s v="1.3.3.1.2"/>
    <s v="SC75"/>
    <x v="0"/>
    <s v="Mejoramiento"/>
    <x v="136"/>
    <n v="100"/>
    <x v="0"/>
    <x v="0"/>
    <x v="0"/>
    <x v="7"/>
    <x v="103"/>
  </r>
  <r>
    <s v="1.3.3.1.2"/>
    <s v="SC75"/>
    <x v="0"/>
    <s v="Mejoramiento"/>
    <x v="137"/>
    <n v="100"/>
    <x v="0"/>
    <x v="0"/>
    <x v="0"/>
    <x v="7"/>
    <x v="103"/>
  </r>
  <r>
    <s v="1.3.3.1.2"/>
    <s v="SC75"/>
    <x v="0"/>
    <s v="Mejoramiento"/>
    <x v="138"/>
    <n v="100"/>
    <x v="0"/>
    <x v="0"/>
    <x v="0"/>
    <x v="7"/>
    <x v="103"/>
  </r>
  <r>
    <s v="1.3.3.1.2"/>
    <s v="SC75"/>
    <x v="0"/>
    <s v="Mejoramiento"/>
    <x v="139"/>
    <n v="100"/>
    <x v="0"/>
    <x v="0"/>
    <x v="0"/>
    <x v="7"/>
    <x v="103"/>
  </r>
  <r>
    <s v="1.3.3.1.2"/>
    <s v="SC75"/>
    <x v="0"/>
    <s v="Mejoramiento"/>
    <x v="140"/>
    <n v="100"/>
    <x v="0"/>
    <x v="0"/>
    <x v="0"/>
    <x v="7"/>
    <x v="103"/>
  </r>
  <r>
    <s v="1.3.3.1.2"/>
    <s v="SC75"/>
    <x v="0"/>
    <s v="Mejoramiento"/>
    <x v="141"/>
    <n v="100"/>
    <x v="0"/>
    <x v="0"/>
    <x v="0"/>
    <x v="7"/>
    <x v="103"/>
  </r>
  <r>
    <s v="1.3.3.1.2"/>
    <s v="SC75"/>
    <x v="0"/>
    <s v="Mejoramiento"/>
    <x v="142"/>
    <n v="100"/>
    <x v="0"/>
    <x v="0"/>
    <x v="0"/>
    <x v="7"/>
    <x v="103"/>
  </r>
  <r>
    <s v="1.3.3.1.2"/>
    <s v="SC75"/>
    <x v="0"/>
    <s v="Mejoramiento"/>
    <x v="143"/>
    <n v="100"/>
    <x v="0"/>
    <x v="0"/>
    <x v="0"/>
    <x v="7"/>
    <x v="103"/>
  </r>
  <r>
    <s v="1.3.3.1.2"/>
    <s v="SC75"/>
    <x v="0"/>
    <s v="Mejoramiento"/>
    <x v="144"/>
    <n v="0"/>
    <x v="0"/>
    <x v="0"/>
    <x v="0"/>
    <x v="7"/>
    <x v="103"/>
  </r>
  <r>
    <s v="1.3.3.1.2"/>
    <s v="SC75"/>
    <x v="0"/>
    <s v="Mejoramiento"/>
    <x v="145"/>
    <n v="0"/>
    <x v="0"/>
    <x v="0"/>
    <x v="0"/>
    <x v="7"/>
    <x v="103"/>
  </r>
  <r>
    <s v="1.3.3.1.2"/>
    <s v="SC75"/>
    <x v="0"/>
    <s v="Mejoramiento"/>
    <x v="146"/>
    <n v="100"/>
    <x v="0"/>
    <x v="0"/>
    <x v="0"/>
    <x v="7"/>
    <x v="103"/>
  </r>
  <r>
    <s v="1.3.3.1.2"/>
    <s v="SC75"/>
    <x v="0"/>
    <s v="Mejoramiento"/>
    <x v="147"/>
    <n v="0"/>
    <x v="0"/>
    <x v="0"/>
    <x v="0"/>
    <x v="7"/>
    <x v="103"/>
  </r>
  <r>
    <s v="1.3.3.1.2"/>
    <s v="SC75"/>
    <x v="0"/>
    <s v="Mejoramiento"/>
    <x v="148"/>
    <n v="100"/>
    <x v="0"/>
    <x v="0"/>
    <x v="0"/>
    <x v="7"/>
    <x v="103"/>
  </r>
  <r>
    <s v="1.3.3.1.2"/>
    <s v="SC75"/>
    <x v="0"/>
    <s v="Mejoramiento"/>
    <x v="149"/>
    <n v="100"/>
    <x v="0"/>
    <x v="0"/>
    <x v="0"/>
    <x v="7"/>
    <x v="103"/>
  </r>
  <r>
    <s v="1.3.3.1.2"/>
    <s v="SC75"/>
    <x v="0"/>
    <s v="Mejoramiento"/>
    <x v="150"/>
    <n v="100"/>
    <x v="0"/>
    <x v="0"/>
    <x v="0"/>
    <x v="7"/>
    <x v="103"/>
  </r>
  <r>
    <s v="1.3.3.1.2"/>
    <s v="SC75"/>
    <x v="0"/>
    <s v="Mejoramiento"/>
    <x v="151"/>
    <n v="100"/>
    <x v="0"/>
    <x v="0"/>
    <x v="0"/>
    <x v="7"/>
    <x v="103"/>
  </r>
  <r>
    <s v="1.3.3.1.2"/>
    <s v="SC75"/>
    <x v="0"/>
    <s v="Mejoramiento"/>
    <x v="152"/>
    <n v="0"/>
    <x v="0"/>
    <x v="0"/>
    <x v="0"/>
    <x v="7"/>
    <x v="103"/>
  </r>
  <r>
    <s v="1.3.3.1.2"/>
    <s v="SC75"/>
    <x v="0"/>
    <s v="Mejoramiento"/>
    <x v="153"/>
    <n v="100"/>
    <x v="0"/>
    <x v="0"/>
    <x v="0"/>
    <x v="7"/>
    <x v="103"/>
  </r>
  <r>
    <s v="1.3.3.1.2"/>
    <s v="SC75"/>
    <x v="0"/>
    <s v="Mejoramiento"/>
    <x v="154"/>
    <n v="100"/>
    <x v="0"/>
    <x v="0"/>
    <x v="0"/>
    <x v="7"/>
    <x v="103"/>
  </r>
  <r>
    <s v="1.3.3.1.2"/>
    <s v="SC75"/>
    <x v="0"/>
    <s v="Mejoramiento"/>
    <x v="155"/>
    <n v="0"/>
    <x v="0"/>
    <x v="0"/>
    <x v="0"/>
    <x v="7"/>
    <x v="103"/>
  </r>
  <r>
    <s v="1.3.3.1.2"/>
    <s v="SC75"/>
    <x v="0"/>
    <s v="Mejoramiento"/>
    <x v="156"/>
    <n v="100"/>
    <x v="0"/>
    <x v="0"/>
    <x v="0"/>
    <x v="7"/>
    <x v="103"/>
  </r>
  <r>
    <s v="1.3.3.1.2"/>
    <s v="SC75"/>
    <x v="0"/>
    <s v="Mejoramiento"/>
    <x v="157"/>
    <n v="100"/>
    <x v="0"/>
    <x v="0"/>
    <x v="0"/>
    <x v="7"/>
    <x v="103"/>
  </r>
  <r>
    <s v="1.3.3.1.2"/>
    <s v="SC75"/>
    <x v="0"/>
    <s v="Mejoramiento"/>
    <x v="158"/>
    <n v="0"/>
    <x v="0"/>
    <x v="0"/>
    <x v="0"/>
    <x v="7"/>
    <x v="103"/>
  </r>
  <r>
    <s v="1.3.3.1.2"/>
    <s v="SC75"/>
    <x v="0"/>
    <s v="Mejoramiento"/>
    <x v="159"/>
    <n v="100"/>
    <x v="0"/>
    <x v="0"/>
    <x v="0"/>
    <x v="7"/>
    <x v="103"/>
  </r>
  <r>
    <s v="1.3.3.1"/>
    <s v="C30"/>
    <x v="1"/>
    <s v="Elaboración del Plan para la participación por medios electrónicos"/>
    <x v="0"/>
    <n v="41.666666666666664"/>
    <x v="1"/>
    <x v="1"/>
    <x v="1"/>
    <x v="95"/>
    <x v="104"/>
  </r>
  <r>
    <s v="1.3.3.1"/>
    <s v="C30"/>
    <x v="1"/>
    <s v="Elaboración del Plan para la participación por medios electrónicos"/>
    <x v="1"/>
    <n v="16.666666666666664"/>
    <x v="1"/>
    <x v="1"/>
    <x v="1"/>
    <x v="95"/>
    <x v="104"/>
  </r>
  <r>
    <s v="1.3.3.1"/>
    <s v="C30"/>
    <x v="1"/>
    <s v="Elaboración del Plan para la participación por medios electrónicos"/>
    <x v="2"/>
    <n v="49.999999999999993"/>
    <x v="1"/>
    <x v="1"/>
    <x v="1"/>
    <x v="95"/>
    <x v="104"/>
  </r>
  <r>
    <s v="1.3.3.1"/>
    <s v="C30"/>
    <x v="1"/>
    <s v="Elaboración del Plan para la participación por medios electrónicos"/>
    <x v="3"/>
    <n v="66.666666666666657"/>
    <x v="1"/>
    <x v="1"/>
    <x v="1"/>
    <x v="95"/>
    <x v="104"/>
  </r>
  <r>
    <s v="1.3.3.1"/>
    <s v="C30"/>
    <x v="1"/>
    <s v="Elaboración del Plan para la participación por medios electrónicos"/>
    <x v="4"/>
    <n v="66.666666666666657"/>
    <x v="1"/>
    <x v="1"/>
    <x v="1"/>
    <x v="95"/>
    <x v="104"/>
  </r>
  <r>
    <s v="1.3.3.1"/>
    <s v="C30"/>
    <x v="1"/>
    <s v="Elaboración del Plan para la participación por medios electrónicos"/>
    <x v="5"/>
    <n v="91.666666666666657"/>
    <x v="1"/>
    <x v="1"/>
    <x v="1"/>
    <x v="95"/>
    <x v="104"/>
  </r>
  <r>
    <s v="1.3.3.1"/>
    <s v="C30"/>
    <x v="1"/>
    <s v="Elaboración del Plan para la participación por medios electrónicos"/>
    <x v="6"/>
    <n v="91.666666666666657"/>
    <x v="1"/>
    <x v="1"/>
    <x v="1"/>
    <x v="95"/>
    <x v="104"/>
  </r>
  <r>
    <s v="1.3.3.1"/>
    <s v="C30"/>
    <x v="1"/>
    <s v="Elaboración del Plan para la participación por medios electrónicos"/>
    <x v="7"/>
    <n v="75"/>
    <x v="1"/>
    <x v="1"/>
    <x v="1"/>
    <x v="95"/>
    <x v="104"/>
  </r>
  <r>
    <s v="1.3.3.1"/>
    <s v="C30"/>
    <x v="1"/>
    <s v="Elaboración del Plan para la participación por medios electrónicos"/>
    <x v="8"/>
    <n v="66.666666666666657"/>
    <x v="1"/>
    <x v="1"/>
    <x v="1"/>
    <x v="95"/>
    <x v="104"/>
  </r>
  <r>
    <s v="1.3.3.1"/>
    <s v="C30"/>
    <x v="1"/>
    <s v="Elaboración del Plan para la participación por medios electrónicos"/>
    <x v="9"/>
    <n v="41.666666666666657"/>
    <x v="1"/>
    <x v="1"/>
    <x v="1"/>
    <x v="95"/>
    <x v="104"/>
  </r>
  <r>
    <s v="1.3.3.1"/>
    <s v="C30"/>
    <x v="1"/>
    <s v="Elaboración del Plan para la participación por medios electrónicos"/>
    <x v="10"/>
    <n v="99.999999999999986"/>
    <x v="1"/>
    <x v="1"/>
    <x v="1"/>
    <x v="95"/>
    <x v="104"/>
  </r>
  <r>
    <s v="1.3.3.1"/>
    <s v="C30"/>
    <x v="1"/>
    <s v="Elaboración del Plan para la participación por medios electrónicos"/>
    <x v="11"/>
    <n v="41.666666666666657"/>
    <x v="1"/>
    <x v="1"/>
    <x v="1"/>
    <x v="95"/>
    <x v="104"/>
  </r>
  <r>
    <s v="1.3.3.1"/>
    <s v="C30"/>
    <x v="1"/>
    <s v="Elaboración del Plan para la participación por medios electrónicos"/>
    <x v="12"/>
    <n v="58.333333333333329"/>
    <x v="1"/>
    <x v="1"/>
    <x v="1"/>
    <x v="95"/>
    <x v="104"/>
  </r>
  <r>
    <s v="1.3.3.1"/>
    <s v="C30"/>
    <x v="1"/>
    <s v="Elaboración del Plan para la participación por medios electrónicos"/>
    <x v="13"/>
    <n v="0"/>
    <x v="1"/>
    <x v="1"/>
    <x v="1"/>
    <x v="95"/>
    <x v="104"/>
  </r>
  <r>
    <s v="1.3.3.1"/>
    <s v="C30"/>
    <x v="1"/>
    <s v="Elaboración del Plan para la participación por medios electrónicos"/>
    <x v="14"/>
    <n v="58.333333333333329"/>
    <x v="1"/>
    <x v="1"/>
    <x v="1"/>
    <x v="95"/>
    <x v="104"/>
  </r>
  <r>
    <s v="1.3.3.1"/>
    <s v="C30"/>
    <x v="1"/>
    <s v="Elaboración del Plan para la participación por medios electrónicos"/>
    <x v="15"/>
    <n v="41.666666666666657"/>
    <x v="1"/>
    <x v="1"/>
    <x v="1"/>
    <x v="95"/>
    <x v="104"/>
  </r>
  <r>
    <s v="1.3.3.1"/>
    <s v="C30"/>
    <x v="1"/>
    <s v="Elaboración del Plan para la participación por medios electrónicos"/>
    <x v="16"/>
    <n v="83.333333333333329"/>
    <x v="1"/>
    <x v="1"/>
    <x v="1"/>
    <x v="95"/>
    <x v="104"/>
  </r>
  <r>
    <s v="1.3.3.1"/>
    <s v="C30"/>
    <x v="1"/>
    <s v="Elaboración del Plan para la participación por medios electrónicos"/>
    <x v="17"/>
    <n v="49.999999999999993"/>
    <x v="1"/>
    <x v="1"/>
    <x v="1"/>
    <x v="95"/>
    <x v="104"/>
  </r>
  <r>
    <s v="1.3.3.1"/>
    <s v="C30"/>
    <x v="1"/>
    <s v="Elaboración del Plan para la participación por medios electrónicos"/>
    <x v="18"/>
    <n v="0"/>
    <x v="1"/>
    <x v="1"/>
    <x v="1"/>
    <x v="95"/>
    <x v="104"/>
  </r>
  <r>
    <s v="1.3.3.1"/>
    <s v="C30"/>
    <x v="1"/>
    <s v="Elaboración del Plan para la participación por medios electrónicos"/>
    <x v="19"/>
    <n v="75"/>
    <x v="1"/>
    <x v="1"/>
    <x v="1"/>
    <x v="95"/>
    <x v="104"/>
  </r>
  <r>
    <s v="1.3.3.1"/>
    <s v="C30"/>
    <x v="1"/>
    <s v="Elaboración del Plan para la participación por medios electrónicos"/>
    <x v="20"/>
    <n v="99.999999999999986"/>
    <x v="1"/>
    <x v="1"/>
    <x v="1"/>
    <x v="95"/>
    <x v="104"/>
  </r>
  <r>
    <s v="1.3.3.1"/>
    <s v="C30"/>
    <x v="1"/>
    <s v="Elaboración del Plan para la participación por medios electrónicos"/>
    <x v="21"/>
    <n v="8.3333333333333321"/>
    <x v="1"/>
    <x v="1"/>
    <x v="1"/>
    <x v="95"/>
    <x v="104"/>
  </r>
  <r>
    <s v="1.3.3.1"/>
    <s v="C30"/>
    <x v="1"/>
    <s v="Elaboración del Plan para la participación por medios electrónicos"/>
    <x v="22"/>
    <n v="91.666666666666657"/>
    <x v="1"/>
    <x v="1"/>
    <x v="1"/>
    <x v="95"/>
    <x v="104"/>
  </r>
  <r>
    <s v="1.3.3.1"/>
    <s v="C30"/>
    <x v="1"/>
    <s v="Elaboración del Plan para la participación por medios electrónicos"/>
    <x v="23"/>
    <n v="99.999999999999986"/>
    <x v="1"/>
    <x v="1"/>
    <x v="1"/>
    <x v="95"/>
    <x v="104"/>
  </r>
  <r>
    <s v="1.3.3.1"/>
    <s v="C30"/>
    <x v="1"/>
    <s v="Elaboración del Plan para la participación por medios electrónicos"/>
    <x v="24"/>
    <n v="66.666666666666657"/>
    <x v="1"/>
    <x v="1"/>
    <x v="1"/>
    <x v="95"/>
    <x v="104"/>
  </r>
  <r>
    <s v="1.3.3.1"/>
    <s v="C30"/>
    <x v="1"/>
    <s v="Elaboración del Plan para la participación por medios electrónicos"/>
    <x v="25"/>
    <n v="66.666666666666657"/>
    <x v="1"/>
    <x v="1"/>
    <x v="1"/>
    <x v="95"/>
    <x v="104"/>
  </r>
  <r>
    <s v="1.3.3.1"/>
    <s v="C30"/>
    <x v="1"/>
    <s v="Elaboración del Plan para la participación por medios electrónicos"/>
    <x v="26"/>
    <n v="0"/>
    <x v="1"/>
    <x v="1"/>
    <x v="1"/>
    <x v="95"/>
    <x v="104"/>
  </r>
  <r>
    <s v="1.3.3.1"/>
    <s v="C30"/>
    <x v="1"/>
    <s v="Elaboración del Plan para la participación por medios electrónicos"/>
    <x v="27"/>
    <n v="0"/>
    <x v="1"/>
    <x v="1"/>
    <x v="1"/>
    <x v="95"/>
    <x v="104"/>
  </r>
  <r>
    <s v="1.3.3.1"/>
    <s v="C30"/>
    <x v="1"/>
    <s v="Elaboración del Plan para la participación por medios electrónicos"/>
    <x v="28"/>
    <n v="75"/>
    <x v="1"/>
    <x v="1"/>
    <x v="1"/>
    <x v="95"/>
    <x v="104"/>
  </r>
  <r>
    <s v="1.3.3.1"/>
    <s v="C30"/>
    <x v="1"/>
    <s v="Elaboración del Plan para la participación por medios electrónicos"/>
    <x v="29"/>
    <n v="83.333333333333329"/>
    <x v="1"/>
    <x v="1"/>
    <x v="1"/>
    <x v="95"/>
    <x v="104"/>
  </r>
  <r>
    <s v="1.3.3.1"/>
    <s v="C30"/>
    <x v="1"/>
    <s v="Elaboración del Plan para la participación por medios electrónicos"/>
    <x v="30"/>
    <n v="41.666666666666657"/>
    <x v="1"/>
    <x v="1"/>
    <x v="1"/>
    <x v="95"/>
    <x v="104"/>
  </r>
  <r>
    <s v="1.3.3.1"/>
    <s v="C30"/>
    <x v="1"/>
    <s v="Elaboración del Plan para la participación por medios electrónicos"/>
    <x v="31"/>
    <n v="33.333333333333329"/>
    <x v="1"/>
    <x v="1"/>
    <x v="1"/>
    <x v="95"/>
    <x v="104"/>
  </r>
  <r>
    <s v="1.3.3.1"/>
    <s v="C30"/>
    <x v="1"/>
    <s v="Elaboración del Plan para la participación por medios electrónicos"/>
    <x v="32"/>
    <n v="49.999999999999993"/>
    <x v="1"/>
    <x v="1"/>
    <x v="1"/>
    <x v="95"/>
    <x v="104"/>
  </r>
  <r>
    <s v="1.3.3.1"/>
    <s v="C30"/>
    <x v="1"/>
    <s v="Elaboración del Plan para la participación por medios electrónicos"/>
    <x v="33"/>
    <n v="91.666666666666657"/>
    <x v="1"/>
    <x v="1"/>
    <x v="1"/>
    <x v="95"/>
    <x v="104"/>
  </r>
  <r>
    <s v="1.3.3.1"/>
    <s v="C30"/>
    <x v="1"/>
    <s v="Elaboración del Plan para la participación por medios electrónicos"/>
    <x v="34"/>
    <n v="83.333333333333329"/>
    <x v="1"/>
    <x v="1"/>
    <x v="1"/>
    <x v="95"/>
    <x v="104"/>
  </r>
  <r>
    <s v="1.3.3.1"/>
    <s v="C30"/>
    <x v="1"/>
    <s v="Elaboración del Plan para la participación por medios electrónicos"/>
    <x v="35"/>
    <n v="0"/>
    <x v="1"/>
    <x v="1"/>
    <x v="1"/>
    <x v="95"/>
    <x v="104"/>
  </r>
  <r>
    <s v="1.3.3.1"/>
    <s v="C30"/>
    <x v="1"/>
    <s v="Elaboración del Plan para la participación por medios electrónicos"/>
    <x v="36"/>
    <n v="58.333333333333329"/>
    <x v="1"/>
    <x v="1"/>
    <x v="1"/>
    <x v="95"/>
    <x v="104"/>
  </r>
  <r>
    <s v="1.3.3.1"/>
    <s v="C30"/>
    <x v="1"/>
    <s v="Elaboración del Plan para la participación por medios electrónicos"/>
    <x v="37"/>
    <n v="50"/>
    <x v="1"/>
    <x v="1"/>
    <x v="1"/>
    <x v="95"/>
    <x v="104"/>
  </r>
  <r>
    <s v="1.3.3.1"/>
    <s v="C30"/>
    <x v="1"/>
    <s v="Elaboración del Plan para la participación por medios electrónicos"/>
    <x v="38"/>
    <n v="99.999999999999986"/>
    <x v="1"/>
    <x v="1"/>
    <x v="1"/>
    <x v="95"/>
    <x v="104"/>
  </r>
  <r>
    <s v="1.3.3.1"/>
    <s v="C30"/>
    <x v="1"/>
    <s v="Elaboración del Plan para la participación por medios electrónicos"/>
    <x v="39"/>
    <n v="16.666666666666664"/>
    <x v="1"/>
    <x v="1"/>
    <x v="1"/>
    <x v="95"/>
    <x v="104"/>
  </r>
  <r>
    <s v="1.3.3.1"/>
    <s v="C30"/>
    <x v="1"/>
    <s v="Elaboración del Plan para la participación por medios electrónicos"/>
    <x v="40"/>
    <n v="91.666666666666657"/>
    <x v="1"/>
    <x v="1"/>
    <x v="1"/>
    <x v="95"/>
    <x v="104"/>
  </r>
  <r>
    <s v="1.3.3.1"/>
    <s v="C30"/>
    <x v="1"/>
    <s v="Elaboración del Plan para la participación por medios electrónicos"/>
    <x v="41"/>
    <n v="91.666666666666657"/>
    <x v="1"/>
    <x v="1"/>
    <x v="1"/>
    <x v="95"/>
    <x v="104"/>
  </r>
  <r>
    <s v="1.3.3.1"/>
    <s v="C30"/>
    <x v="1"/>
    <s v="Elaboración del Plan para la participación por medios electrónicos"/>
    <x v="42"/>
    <n v="58.333333333333329"/>
    <x v="1"/>
    <x v="1"/>
    <x v="1"/>
    <x v="95"/>
    <x v="104"/>
  </r>
  <r>
    <s v="1.3.3.1"/>
    <s v="C30"/>
    <x v="1"/>
    <s v="Elaboración del Plan para la participación por medios electrónicos"/>
    <x v="43"/>
    <n v="0"/>
    <x v="1"/>
    <x v="1"/>
    <x v="1"/>
    <x v="95"/>
    <x v="104"/>
  </r>
  <r>
    <s v="1.3.3.1"/>
    <s v="C30"/>
    <x v="1"/>
    <s v="Elaboración del Plan para la participación por medios electrónicos"/>
    <x v="44"/>
    <n v="75"/>
    <x v="1"/>
    <x v="1"/>
    <x v="1"/>
    <x v="95"/>
    <x v="104"/>
  </r>
  <r>
    <s v="1.3.3.1"/>
    <s v="C30"/>
    <x v="1"/>
    <s v="Elaboración del Plan para la participación por medios electrónicos"/>
    <x v="45"/>
    <n v="58.333333333333329"/>
    <x v="1"/>
    <x v="1"/>
    <x v="1"/>
    <x v="95"/>
    <x v="104"/>
  </r>
  <r>
    <s v="1.3.3.1"/>
    <s v="C30"/>
    <x v="1"/>
    <s v="Elaboración del Plan para la participación por medios electrónicos"/>
    <x v="46"/>
    <n v="49.999999999999993"/>
    <x v="1"/>
    <x v="1"/>
    <x v="1"/>
    <x v="95"/>
    <x v="104"/>
  </r>
  <r>
    <s v="1.3.3.1"/>
    <s v="C30"/>
    <x v="1"/>
    <s v="Elaboración del Plan para la participación por medios electrónicos"/>
    <x v="47"/>
    <n v="50"/>
    <x v="1"/>
    <x v="1"/>
    <x v="1"/>
    <x v="95"/>
    <x v="104"/>
  </r>
  <r>
    <s v="1.3.3.1"/>
    <s v="C30"/>
    <x v="1"/>
    <s v="Elaboración del Plan para la participación por medios electrónicos"/>
    <x v="48"/>
    <n v="75"/>
    <x v="1"/>
    <x v="1"/>
    <x v="1"/>
    <x v="95"/>
    <x v="104"/>
  </r>
  <r>
    <s v="1.3.3.1"/>
    <s v="C30"/>
    <x v="1"/>
    <s v="Elaboración del Plan para la participación por medios electrónicos"/>
    <x v="49"/>
    <n v="25"/>
    <x v="1"/>
    <x v="1"/>
    <x v="1"/>
    <x v="95"/>
    <x v="104"/>
  </r>
  <r>
    <s v="1.3.3.1"/>
    <s v="C30"/>
    <x v="1"/>
    <s v="Elaboración del Plan para la participación por medios electrónicos"/>
    <x v="50"/>
    <n v="16.666666666666664"/>
    <x v="1"/>
    <x v="1"/>
    <x v="1"/>
    <x v="95"/>
    <x v="104"/>
  </r>
  <r>
    <s v="1.3.3.1"/>
    <s v="C30"/>
    <x v="1"/>
    <s v="Elaboración del Plan para la participación por medios electrónicos"/>
    <x v="51"/>
    <n v="49.999999999999993"/>
    <x v="1"/>
    <x v="1"/>
    <x v="1"/>
    <x v="95"/>
    <x v="104"/>
  </r>
  <r>
    <s v="1.3.3.1"/>
    <s v="C30"/>
    <x v="1"/>
    <s v="Elaboración del Plan para la participación por medios electrónicos"/>
    <x v="52"/>
    <n v="16.666666666666664"/>
    <x v="1"/>
    <x v="1"/>
    <x v="1"/>
    <x v="95"/>
    <x v="104"/>
  </r>
  <r>
    <s v="1.3.3.1"/>
    <s v="C30"/>
    <x v="1"/>
    <s v="Elaboración del Plan para la participación por medios electrónicos"/>
    <x v="53"/>
    <n v="0"/>
    <x v="1"/>
    <x v="1"/>
    <x v="1"/>
    <x v="95"/>
    <x v="104"/>
  </r>
  <r>
    <s v="1.3.3.1"/>
    <s v="C30"/>
    <x v="1"/>
    <s v="Elaboración del Plan para la participación por medios electrónicos"/>
    <x v="54"/>
    <n v="66.666666666666657"/>
    <x v="1"/>
    <x v="1"/>
    <x v="1"/>
    <x v="95"/>
    <x v="104"/>
  </r>
  <r>
    <s v="1.3.3.1"/>
    <s v="C30"/>
    <x v="1"/>
    <s v="Elaboración del Plan para la participación por medios electrónicos"/>
    <x v="55"/>
    <n v="99.999999999999986"/>
    <x v="1"/>
    <x v="1"/>
    <x v="1"/>
    <x v="95"/>
    <x v="104"/>
  </r>
  <r>
    <s v="1.3.3.1"/>
    <s v="C30"/>
    <x v="1"/>
    <s v="Elaboración del Plan para la participación por medios electrónicos"/>
    <x v="56"/>
    <n v="83.333333333333329"/>
    <x v="1"/>
    <x v="1"/>
    <x v="1"/>
    <x v="95"/>
    <x v="104"/>
  </r>
  <r>
    <s v="1.3.3.1"/>
    <s v="C30"/>
    <x v="1"/>
    <s v="Elaboración del Plan para la participación por medios electrónicos"/>
    <x v="57"/>
    <n v="25"/>
    <x v="1"/>
    <x v="1"/>
    <x v="1"/>
    <x v="95"/>
    <x v="104"/>
  </r>
  <r>
    <s v="1.3.3.1"/>
    <s v="C30"/>
    <x v="1"/>
    <s v="Elaboración del Plan para la participación por medios electrónicos"/>
    <x v="58"/>
    <n v="0"/>
    <x v="1"/>
    <x v="1"/>
    <x v="1"/>
    <x v="95"/>
    <x v="104"/>
  </r>
  <r>
    <s v="1.3.3.1"/>
    <s v="C30"/>
    <x v="1"/>
    <s v="Elaboración del Plan para la participación por medios electrónicos"/>
    <x v="59"/>
    <n v="41.666666666666657"/>
    <x v="1"/>
    <x v="1"/>
    <x v="1"/>
    <x v="95"/>
    <x v="104"/>
  </r>
  <r>
    <s v="1.3.3.1"/>
    <s v="C30"/>
    <x v="1"/>
    <s v="Elaboración del Plan para la participación por medios electrónicos"/>
    <x v="60"/>
    <n v="0"/>
    <x v="1"/>
    <x v="1"/>
    <x v="1"/>
    <x v="95"/>
    <x v="104"/>
  </r>
  <r>
    <s v="1.3.3.1"/>
    <s v="C30"/>
    <x v="1"/>
    <s v="Elaboración del Plan para la participación por medios electrónicos"/>
    <x v="61"/>
    <n v="58.333333333333329"/>
    <x v="1"/>
    <x v="1"/>
    <x v="1"/>
    <x v="95"/>
    <x v="104"/>
  </r>
  <r>
    <s v="1.3.3.1"/>
    <s v="C30"/>
    <x v="1"/>
    <s v="Elaboración del Plan para la participación por medios electrónicos"/>
    <x v="62"/>
    <n v="16.666666666666664"/>
    <x v="1"/>
    <x v="1"/>
    <x v="1"/>
    <x v="95"/>
    <x v="104"/>
  </r>
  <r>
    <s v="1.3.3.1"/>
    <s v="C30"/>
    <x v="1"/>
    <s v="Elaboración del Plan para la participación por medios electrónicos"/>
    <x v="63"/>
    <n v="66.666666666666657"/>
    <x v="1"/>
    <x v="1"/>
    <x v="1"/>
    <x v="95"/>
    <x v="104"/>
  </r>
  <r>
    <s v="1.3.3.1"/>
    <s v="C30"/>
    <x v="1"/>
    <s v="Elaboración del Plan para la participación por medios electrónicos"/>
    <x v="64"/>
    <n v="83.333333333333329"/>
    <x v="1"/>
    <x v="1"/>
    <x v="1"/>
    <x v="95"/>
    <x v="104"/>
  </r>
  <r>
    <s v="1.3.3.1"/>
    <s v="C30"/>
    <x v="1"/>
    <s v="Elaboración del Plan para la participación por medios electrónicos"/>
    <x v="65"/>
    <n v="0"/>
    <x v="1"/>
    <x v="1"/>
    <x v="1"/>
    <x v="95"/>
    <x v="104"/>
  </r>
  <r>
    <s v="1.3.3.1"/>
    <s v="C30"/>
    <x v="1"/>
    <s v="Elaboración del Plan para la participación por medios electrónicos"/>
    <x v="66"/>
    <n v="16.666666666666664"/>
    <x v="1"/>
    <x v="1"/>
    <x v="1"/>
    <x v="95"/>
    <x v="104"/>
  </r>
  <r>
    <s v="1.3.3.1"/>
    <s v="C30"/>
    <x v="1"/>
    <s v="Elaboración del Plan para la participación por medios electrónicos"/>
    <x v="67"/>
    <n v="91.666666666666657"/>
    <x v="1"/>
    <x v="1"/>
    <x v="1"/>
    <x v="95"/>
    <x v="104"/>
  </r>
  <r>
    <s v="1.3.3.1"/>
    <s v="C30"/>
    <x v="1"/>
    <s v="Elaboración del Plan para la participación por medios electrónicos"/>
    <x v="68"/>
    <n v="66.666666666666657"/>
    <x v="1"/>
    <x v="1"/>
    <x v="1"/>
    <x v="95"/>
    <x v="104"/>
  </r>
  <r>
    <s v="1.3.3.1"/>
    <s v="C30"/>
    <x v="1"/>
    <s v="Elaboración del Plan para la participación por medios electrónicos"/>
    <x v="69"/>
    <n v="66.666666666666657"/>
    <x v="1"/>
    <x v="1"/>
    <x v="1"/>
    <x v="95"/>
    <x v="104"/>
  </r>
  <r>
    <s v="1.3.3.1"/>
    <s v="C30"/>
    <x v="1"/>
    <s v="Elaboración del Plan para la participación por medios electrónicos"/>
    <x v="70"/>
    <n v="75"/>
    <x v="1"/>
    <x v="1"/>
    <x v="1"/>
    <x v="95"/>
    <x v="104"/>
  </r>
  <r>
    <s v="1.3.3.1"/>
    <s v="C30"/>
    <x v="1"/>
    <s v="Elaboración del Plan para la participación por medios electrónicos"/>
    <x v="71"/>
    <n v="41.666666666666657"/>
    <x v="1"/>
    <x v="1"/>
    <x v="1"/>
    <x v="95"/>
    <x v="104"/>
  </r>
  <r>
    <s v="1.3.3.1"/>
    <s v="C30"/>
    <x v="1"/>
    <s v="Elaboración del Plan para la participación por medios electrónicos"/>
    <x v="72"/>
    <n v="49.999999999999993"/>
    <x v="1"/>
    <x v="1"/>
    <x v="1"/>
    <x v="95"/>
    <x v="104"/>
  </r>
  <r>
    <s v="1.3.3.1"/>
    <s v="C30"/>
    <x v="1"/>
    <s v="Elaboración del Plan para la participación por medios electrónicos"/>
    <x v="73"/>
    <n v="66.666666666666657"/>
    <x v="1"/>
    <x v="1"/>
    <x v="1"/>
    <x v="95"/>
    <x v="104"/>
  </r>
  <r>
    <s v="1.3.3.1"/>
    <s v="C30"/>
    <x v="1"/>
    <s v="Elaboración del Plan para la participación por medios electrónicos"/>
    <x v="74"/>
    <n v="41.666666666666657"/>
    <x v="1"/>
    <x v="1"/>
    <x v="1"/>
    <x v="95"/>
    <x v="104"/>
  </r>
  <r>
    <s v="1.3.3.1"/>
    <s v="C30"/>
    <x v="1"/>
    <s v="Elaboración del Plan para la participación por medios electrónicos"/>
    <x v="75"/>
    <n v="75"/>
    <x v="1"/>
    <x v="1"/>
    <x v="1"/>
    <x v="95"/>
    <x v="104"/>
  </r>
  <r>
    <s v="1.3.3.1"/>
    <s v="C30"/>
    <x v="1"/>
    <s v="Elaboración del Plan para la participación por medios electrónicos"/>
    <x v="76"/>
    <n v="66.666666666666657"/>
    <x v="1"/>
    <x v="1"/>
    <x v="1"/>
    <x v="95"/>
    <x v="104"/>
  </r>
  <r>
    <s v="1.3.3.1"/>
    <s v="C30"/>
    <x v="1"/>
    <s v="Elaboración del Plan para la participación por medios electrónicos"/>
    <x v="77"/>
    <n v="58.333333333333329"/>
    <x v="1"/>
    <x v="1"/>
    <x v="1"/>
    <x v="95"/>
    <x v="104"/>
  </r>
  <r>
    <s v="1.3.3.1"/>
    <s v="C30"/>
    <x v="1"/>
    <s v="Elaboración del Plan para la participación por medios electrónicos"/>
    <x v="78"/>
    <n v="49.999999999999993"/>
    <x v="1"/>
    <x v="1"/>
    <x v="1"/>
    <x v="95"/>
    <x v="104"/>
  </r>
  <r>
    <s v="1.3.3.1"/>
    <s v="C30"/>
    <x v="1"/>
    <s v="Elaboración del Plan para la participación por medios electrónicos"/>
    <x v="79"/>
    <n v="25"/>
    <x v="1"/>
    <x v="1"/>
    <x v="1"/>
    <x v="95"/>
    <x v="104"/>
  </r>
  <r>
    <s v="1.3.3.1"/>
    <s v="C30"/>
    <x v="1"/>
    <s v="Elaboración del Plan para la participación por medios electrónicos"/>
    <x v="80"/>
    <n v="58.333333333333329"/>
    <x v="1"/>
    <x v="1"/>
    <x v="1"/>
    <x v="95"/>
    <x v="104"/>
  </r>
  <r>
    <s v="1.3.3.1"/>
    <s v="C30"/>
    <x v="1"/>
    <s v="Elaboración del Plan para la participación por medios electrónicos"/>
    <x v="81"/>
    <n v="66.666666666666657"/>
    <x v="1"/>
    <x v="1"/>
    <x v="1"/>
    <x v="95"/>
    <x v="104"/>
  </r>
  <r>
    <s v="1.3.3.1"/>
    <s v="C30"/>
    <x v="1"/>
    <s v="Elaboración del Plan para la participación por medios electrónicos"/>
    <x v="82"/>
    <n v="99.999999999999986"/>
    <x v="1"/>
    <x v="1"/>
    <x v="1"/>
    <x v="95"/>
    <x v="104"/>
  </r>
  <r>
    <s v="1.3.3.1"/>
    <s v="C30"/>
    <x v="1"/>
    <s v="Elaboración del Plan para la participación por medios electrónicos"/>
    <x v="83"/>
    <n v="75"/>
    <x v="1"/>
    <x v="1"/>
    <x v="1"/>
    <x v="95"/>
    <x v="104"/>
  </r>
  <r>
    <s v="1.3.3.1"/>
    <s v="C30"/>
    <x v="1"/>
    <s v="Elaboración del Plan para la participación por medios electrónicos"/>
    <x v="84"/>
    <n v="66.666666666666657"/>
    <x v="1"/>
    <x v="1"/>
    <x v="1"/>
    <x v="95"/>
    <x v="104"/>
  </r>
  <r>
    <s v="1.3.3.1"/>
    <s v="C30"/>
    <x v="1"/>
    <s v="Elaboración del Plan para la participación por medios electrónicos"/>
    <x v="85"/>
    <n v="49.999999999999993"/>
    <x v="1"/>
    <x v="1"/>
    <x v="1"/>
    <x v="95"/>
    <x v="104"/>
  </r>
  <r>
    <s v="1.3.3.1"/>
    <s v="C30"/>
    <x v="1"/>
    <s v="Elaboración del Plan para la participación por medios electrónicos"/>
    <x v="86"/>
    <n v="16.666666666666664"/>
    <x v="1"/>
    <x v="1"/>
    <x v="1"/>
    <x v="95"/>
    <x v="104"/>
  </r>
  <r>
    <s v="1.3.3.1"/>
    <s v="C30"/>
    <x v="1"/>
    <s v="Elaboración del Plan para la participación por medios electrónicos"/>
    <x v="87"/>
    <n v="16.666666666666664"/>
    <x v="1"/>
    <x v="1"/>
    <x v="1"/>
    <x v="95"/>
    <x v="104"/>
  </r>
  <r>
    <s v="1.3.3.1"/>
    <s v="C30"/>
    <x v="1"/>
    <s v="Elaboración del Plan para la participación por medios electrónicos"/>
    <x v="88"/>
    <n v="99.999999999999986"/>
    <x v="1"/>
    <x v="1"/>
    <x v="1"/>
    <x v="95"/>
    <x v="104"/>
  </r>
  <r>
    <s v="1.3.3.1"/>
    <s v="C30"/>
    <x v="1"/>
    <s v="Elaboración del Plan para la participación por medios electrónicos"/>
    <x v="89"/>
    <n v="91.666666666666657"/>
    <x v="1"/>
    <x v="1"/>
    <x v="1"/>
    <x v="95"/>
    <x v="104"/>
  </r>
  <r>
    <s v="1.3.3.1"/>
    <s v="C30"/>
    <x v="1"/>
    <s v="Elaboración del Plan para la participación por medios electrónicos"/>
    <x v="90"/>
    <n v="49.999999999999993"/>
    <x v="1"/>
    <x v="1"/>
    <x v="1"/>
    <x v="95"/>
    <x v="104"/>
  </r>
  <r>
    <s v="1.3.3.1"/>
    <s v="C30"/>
    <x v="1"/>
    <s v="Elaboración del Plan para la participación por medios electrónicos"/>
    <x v="91"/>
    <n v="75"/>
    <x v="1"/>
    <x v="1"/>
    <x v="1"/>
    <x v="95"/>
    <x v="104"/>
  </r>
  <r>
    <s v="1.3.3.1"/>
    <s v="C30"/>
    <x v="1"/>
    <s v="Elaboración del Plan para la participación por medios electrónicos"/>
    <x v="92"/>
    <n v="25"/>
    <x v="1"/>
    <x v="1"/>
    <x v="1"/>
    <x v="95"/>
    <x v="104"/>
  </r>
  <r>
    <s v="1.3.3.1"/>
    <s v="C30"/>
    <x v="1"/>
    <s v="Elaboración del Plan para la participación por medios electrónicos"/>
    <x v="93"/>
    <n v="41.666666666666657"/>
    <x v="1"/>
    <x v="1"/>
    <x v="1"/>
    <x v="95"/>
    <x v="104"/>
  </r>
  <r>
    <s v="1.3.3.1"/>
    <s v="C30"/>
    <x v="1"/>
    <s v="Elaboración del Plan para la participación por medios electrónicos"/>
    <x v="94"/>
    <n v="41.666666666666657"/>
    <x v="1"/>
    <x v="1"/>
    <x v="1"/>
    <x v="95"/>
    <x v="104"/>
  </r>
  <r>
    <s v="1.3.3.1"/>
    <s v="C30"/>
    <x v="1"/>
    <s v="Elaboración del Plan para la participación por medios electrónicos"/>
    <x v="95"/>
    <n v="8.3333333333333321"/>
    <x v="1"/>
    <x v="1"/>
    <x v="1"/>
    <x v="95"/>
    <x v="104"/>
  </r>
  <r>
    <s v="1.3.3.1"/>
    <s v="C30"/>
    <x v="1"/>
    <s v="Elaboración del Plan para la participación por medios electrónicos"/>
    <x v="96"/>
    <n v="91.666666666666657"/>
    <x v="1"/>
    <x v="1"/>
    <x v="1"/>
    <x v="95"/>
    <x v="104"/>
  </r>
  <r>
    <s v="1.3.3.1"/>
    <s v="C30"/>
    <x v="1"/>
    <s v="Elaboración del Plan para la participación por medios electrónicos"/>
    <x v="97"/>
    <n v="91.666666666666657"/>
    <x v="1"/>
    <x v="1"/>
    <x v="1"/>
    <x v="95"/>
    <x v="104"/>
  </r>
  <r>
    <s v="1.3.3.1"/>
    <s v="C30"/>
    <x v="1"/>
    <s v="Elaboración del Plan para la participación por medios electrónicos"/>
    <x v="98"/>
    <n v="49.999999999999993"/>
    <x v="1"/>
    <x v="1"/>
    <x v="1"/>
    <x v="95"/>
    <x v="104"/>
  </r>
  <r>
    <s v="1.3.3.1"/>
    <s v="C30"/>
    <x v="1"/>
    <s v="Elaboración del Plan para la participación por medios electrónicos"/>
    <x v="99"/>
    <n v="33.333333333333329"/>
    <x v="1"/>
    <x v="1"/>
    <x v="1"/>
    <x v="95"/>
    <x v="104"/>
  </r>
  <r>
    <s v="1.3.3.1"/>
    <s v="C30"/>
    <x v="1"/>
    <s v="Elaboración del Plan para la participación por medios electrónicos"/>
    <x v="100"/>
    <n v="49.999999999999993"/>
    <x v="1"/>
    <x v="1"/>
    <x v="1"/>
    <x v="95"/>
    <x v="104"/>
  </r>
  <r>
    <s v="1.3.3.1"/>
    <s v="C30"/>
    <x v="1"/>
    <s v="Elaboración del Plan para la participación por medios electrónicos"/>
    <x v="101"/>
    <n v="49.999999999999993"/>
    <x v="1"/>
    <x v="1"/>
    <x v="1"/>
    <x v="95"/>
    <x v="104"/>
  </r>
  <r>
    <s v="1.3.3.1"/>
    <s v="C30"/>
    <x v="1"/>
    <s v="Elaboración del Plan para la participación por medios electrónicos"/>
    <x v="102"/>
    <n v="16.666666666666664"/>
    <x v="1"/>
    <x v="1"/>
    <x v="1"/>
    <x v="95"/>
    <x v="104"/>
  </r>
  <r>
    <s v="1.3.3.1"/>
    <s v="C30"/>
    <x v="1"/>
    <s v="Elaboración del Plan para la participación por medios electrónicos"/>
    <x v="103"/>
    <n v="41.666666666666657"/>
    <x v="1"/>
    <x v="1"/>
    <x v="1"/>
    <x v="95"/>
    <x v="104"/>
  </r>
  <r>
    <s v="1.3.3.1"/>
    <s v="C30"/>
    <x v="1"/>
    <s v="Elaboración del Plan para la participación por medios electrónicos"/>
    <x v="104"/>
    <n v="33.333333333333329"/>
    <x v="1"/>
    <x v="1"/>
    <x v="1"/>
    <x v="95"/>
    <x v="104"/>
  </r>
  <r>
    <s v="1.3.3.1"/>
    <s v="C30"/>
    <x v="1"/>
    <s v="Elaboración del Plan para la participación por medios electrónicos"/>
    <x v="105"/>
    <n v="58.333333333333329"/>
    <x v="1"/>
    <x v="1"/>
    <x v="1"/>
    <x v="95"/>
    <x v="104"/>
  </r>
  <r>
    <s v="1.3.3.1"/>
    <s v="C30"/>
    <x v="1"/>
    <s v="Elaboración del Plan para la participación por medios electrónicos"/>
    <x v="106"/>
    <n v="58.333333333333329"/>
    <x v="1"/>
    <x v="1"/>
    <x v="1"/>
    <x v="95"/>
    <x v="104"/>
  </r>
  <r>
    <s v="1.3.3.1"/>
    <s v="C30"/>
    <x v="1"/>
    <s v="Elaboración del Plan para la participación por medios electrónicos"/>
    <x v="107"/>
    <n v="91.666666666666657"/>
    <x v="1"/>
    <x v="1"/>
    <x v="1"/>
    <x v="95"/>
    <x v="104"/>
  </r>
  <r>
    <s v="1.3.3.1"/>
    <s v="C30"/>
    <x v="1"/>
    <s v="Elaboración del Plan para la participación por medios electrónicos"/>
    <x v="108"/>
    <n v="75"/>
    <x v="1"/>
    <x v="1"/>
    <x v="1"/>
    <x v="95"/>
    <x v="104"/>
  </r>
  <r>
    <s v="1.3.3.1"/>
    <s v="C30"/>
    <x v="1"/>
    <s v="Elaboración del Plan para la participación por medios electrónicos"/>
    <x v="109"/>
    <n v="99.999999999999986"/>
    <x v="1"/>
    <x v="1"/>
    <x v="1"/>
    <x v="95"/>
    <x v="104"/>
  </r>
  <r>
    <s v="1.3.3.1"/>
    <s v="C30"/>
    <x v="1"/>
    <s v="Elaboración del Plan para la participación por medios electrónicos"/>
    <x v="110"/>
    <n v="75"/>
    <x v="1"/>
    <x v="1"/>
    <x v="1"/>
    <x v="95"/>
    <x v="104"/>
  </r>
  <r>
    <s v="1.3.3.1"/>
    <s v="C30"/>
    <x v="1"/>
    <s v="Elaboración del Plan para la participación por medios electrónicos"/>
    <x v="111"/>
    <n v="50"/>
    <x v="1"/>
    <x v="1"/>
    <x v="1"/>
    <x v="95"/>
    <x v="104"/>
  </r>
  <r>
    <s v="1.3.3.1"/>
    <s v="C30"/>
    <x v="1"/>
    <s v="Elaboración del Plan para la participación por medios electrónicos"/>
    <x v="112"/>
    <n v="83.333333333333329"/>
    <x v="1"/>
    <x v="1"/>
    <x v="1"/>
    <x v="95"/>
    <x v="104"/>
  </r>
  <r>
    <s v="1.3.3.1"/>
    <s v="C30"/>
    <x v="1"/>
    <s v="Elaboración del Plan para la participación por medios electrónicos"/>
    <x v="113"/>
    <n v="75"/>
    <x v="1"/>
    <x v="1"/>
    <x v="1"/>
    <x v="95"/>
    <x v="104"/>
  </r>
  <r>
    <s v="1.3.3.1"/>
    <s v="C30"/>
    <x v="1"/>
    <s v="Elaboración del Plan para la participación por medios electrónicos"/>
    <x v="114"/>
    <n v="58.333333333333329"/>
    <x v="1"/>
    <x v="1"/>
    <x v="1"/>
    <x v="95"/>
    <x v="104"/>
  </r>
  <r>
    <s v="1.3.3.1"/>
    <s v="C30"/>
    <x v="1"/>
    <s v="Elaboración del Plan para la participación por medios electrónicos"/>
    <x v="115"/>
    <n v="99.999999999999986"/>
    <x v="1"/>
    <x v="1"/>
    <x v="1"/>
    <x v="95"/>
    <x v="104"/>
  </r>
  <r>
    <s v="1.3.3.1"/>
    <s v="C30"/>
    <x v="1"/>
    <s v="Elaboración del Plan para la participación por medios electrónicos"/>
    <x v="116"/>
    <n v="25"/>
    <x v="1"/>
    <x v="1"/>
    <x v="1"/>
    <x v="95"/>
    <x v="104"/>
  </r>
  <r>
    <s v="1.3.3.1"/>
    <s v="C30"/>
    <x v="1"/>
    <s v="Elaboración del Plan para la participación por medios electrónicos"/>
    <x v="117"/>
    <n v="49.999999999999993"/>
    <x v="1"/>
    <x v="1"/>
    <x v="1"/>
    <x v="95"/>
    <x v="104"/>
  </r>
  <r>
    <s v="1.3.3.1"/>
    <s v="C30"/>
    <x v="1"/>
    <s v="Elaboración del Plan para la participación por medios electrónicos"/>
    <x v="118"/>
    <n v="49.999999999999993"/>
    <x v="1"/>
    <x v="1"/>
    <x v="1"/>
    <x v="95"/>
    <x v="104"/>
  </r>
  <r>
    <s v="1.3.3.1"/>
    <s v="C30"/>
    <x v="1"/>
    <s v="Elaboración del Plan para la participación por medios electrónicos"/>
    <x v="119"/>
    <n v="66.666666666666657"/>
    <x v="1"/>
    <x v="1"/>
    <x v="1"/>
    <x v="95"/>
    <x v="104"/>
  </r>
  <r>
    <s v="1.3.3.1"/>
    <s v="C30"/>
    <x v="1"/>
    <s v="Elaboración del Plan para la participación por medios electrónicos"/>
    <x v="120"/>
    <n v="49.999999999999993"/>
    <x v="1"/>
    <x v="1"/>
    <x v="1"/>
    <x v="95"/>
    <x v="104"/>
  </r>
  <r>
    <s v="1.3.3.1"/>
    <s v="C30"/>
    <x v="1"/>
    <s v="Elaboración del Plan para la participación por medios electrónicos"/>
    <x v="121"/>
    <n v="41.666666666666657"/>
    <x v="1"/>
    <x v="1"/>
    <x v="1"/>
    <x v="95"/>
    <x v="104"/>
  </r>
  <r>
    <s v="1.3.3.1"/>
    <s v="C30"/>
    <x v="1"/>
    <s v="Elaboración del Plan para la participación por medios electrónicos"/>
    <x v="122"/>
    <n v="41.666666666666657"/>
    <x v="1"/>
    <x v="1"/>
    <x v="1"/>
    <x v="95"/>
    <x v="104"/>
  </r>
  <r>
    <s v="1.3.3.1"/>
    <s v="C30"/>
    <x v="1"/>
    <s v="Elaboración del Plan para la participación por medios electrónicos"/>
    <x v="123"/>
    <n v="99.999999999999986"/>
    <x v="1"/>
    <x v="1"/>
    <x v="1"/>
    <x v="95"/>
    <x v="104"/>
  </r>
  <r>
    <s v="1.3.3.1"/>
    <s v="C30"/>
    <x v="1"/>
    <s v="Elaboración del Plan para la participación por medios electrónicos"/>
    <x v="124"/>
    <n v="75"/>
    <x v="1"/>
    <x v="1"/>
    <x v="1"/>
    <x v="95"/>
    <x v="104"/>
  </r>
  <r>
    <s v="1.3.3.1"/>
    <s v="C30"/>
    <x v="1"/>
    <s v="Elaboración del Plan para la participación por medios electrónicos"/>
    <x v="125"/>
    <n v="83.333333333333329"/>
    <x v="1"/>
    <x v="1"/>
    <x v="1"/>
    <x v="95"/>
    <x v="104"/>
  </r>
  <r>
    <s v="1.3.3.1"/>
    <s v="C30"/>
    <x v="1"/>
    <s v="Elaboración del Plan para la participación por medios electrónicos"/>
    <x v="126"/>
    <n v="58.333333333333329"/>
    <x v="1"/>
    <x v="1"/>
    <x v="1"/>
    <x v="95"/>
    <x v="104"/>
  </r>
  <r>
    <s v="1.3.3.1"/>
    <s v="C30"/>
    <x v="1"/>
    <s v="Elaboración del Plan para la participación por medios electrónicos"/>
    <x v="127"/>
    <n v="0"/>
    <x v="1"/>
    <x v="1"/>
    <x v="1"/>
    <x v="95"/>
    <x v="104"/>
  </r>
  <r>
    <s v="1.3.3.1"/>
    <s v="C30"/>
    <x v="1"/>
    <s v="Elaboración del Plan para la participación por medios electrónicos"/>
    <x v="128"/>
    <n v="0"/>
    <x v="1"/>
    <x v="1"/>
    <x v="1"/>
    <x v="95"/>
    <x v="104"/>
  </r>
  <r>
    <s v="1.3.3.1"/>
    <s v="C30"/>
    <x v="1"/>
    <s v="Elaboración del Plan para la participación por medios electrónicos"/>
    <x v="129"/>
    <n v="33.333333333333329"/>
    <x v="1"/>
    <x v="1"/>
    <x v="1"/>
    <x v="95"/>
    <x v="104"/>
  </r>
  <r>
    <s v="1.3.3.1"/>
    <s v="C30"/>
    <x v="1"/>
    <s v="Elaboración del Plan para la participación por medios electrónicos"/>
    <x v="130"/>
    <n v="66.666666666666657"/>
    <x v="1"/>
    <x v="1"/>
    <x v="1"/>
    <x v="95"/>
    <x v="104"/>
  </r>
  <r>
    <s v="1.3.3.1"/>
    <s v="C30"/>
    <x v="1"/>
    <s v="Elaboración del Plan para la participación por medios electrónicos"/>
    <x v="131"/>
    <n v="66.666666666666657"/>
    <x v="1"/>
    <x v="1"/>
    <x v="1"/>
    <x v="95"/>
    <x v="104"/>
  </r>
  <r>
    <s v="1.3.3.1"/>
    <s v="C30"/>
    <x v="1"/>
    <s v="Elaboración del Plan para la participación por medios electrónicos"/>
    <x v="132"/>
    <n v="8.3333333333333321"/>
    <x v="1"/>
    <x v="1"/>
    <x v="1"/>
    <x v="95"/>
    <x v="104"/>
  </r>
  <r>
    <s v="1.3.3.1"/>
    <s v="C30"/>
    <x v="1"/>
    <s v="Elaboración del Plan para la participación por medios electrónicos"/>
    <x v="133"/>
    <n v="33.333333333333329"/>
    <x v="1"/>
    <x v="1"/>
    <x v="1"/>
    <x v="95"/>
    <x v="104"/>
  </r>
  <r>
    <s v="1.3.3.1"/>
    <s v="C30"/>
    <x v="1"/>
    <s v="Elaboración del Plan para la participación por medios electrónicos"/>
    <x v="134"/>
    <n v="75"/>
    <x v="1"/>
    <x v="1"/>
    <x v="1"/>
    <x v="95"/>
    <x v="104"/>
  </r>
  <r>
    <s v="1.3.3.1"/>
    <s v="C30"/>
    <x v="1"/>
    <s v="Elaboración del Plan para la participación por medios electrónicos"/>
    <x v="135"/>
    <n v="41.666666666666657"/>
    <x v="1"/>
    <x v="1"/>
    <x v="1"/>
    <x v="95"/>
    <x v="104"/>
  </r>
  <r>
    <s v="1.3.3.1"/>
    <s v="C30"/>
    <x v="1"/>
    <s v="Elaboración del Plan para la participación por medios electrónicos"/>
    <x v="136"/>
    <n v="66.666666666666657"/>
    <x v="1"/>
    <x v="1"/>
    <x v="1"/>
    <x v="95"/>
    <x v="104"/>
  </r>
  <r>
    <s v="1.3.3.1"/>
    <s v="C30"/>
    <x v="1"/>
    <s v="Elaboración del Plan para la participación por medios electrónicos"/>
    <x v="137"/>
    <n v="75"/>
    <x v="1"/>
    <x v="1"/>
    <x v="1"/>
    <x v="95"/>
    <x v="104"/>
  </r>
  <r>
    <s v="1.3.3.1"/>
    <s v="C30"/>
    <x v="1"/>
    <s v="Elaboración del Plan para la participación por medios electrónicos"/>
    <x v="138"/>
    <n v="49.999999999999993"/>
    <x v="1"/>
    <x v="1"/>
    <x v="1"/>
    <x v="95"/>
    <x v="104"/>
  </r>
  <r>
    <s v="1.3.3.1"/>
    <s v="C30"/>
    <x v="1"/>
    <s v="Elaboración del Plan para la participación por medios electrónicos"/>
    <x v="139"/>
    <n v="91.666666666666657"/>
    <x v="1"/>
    <x v="1"/>
    <x v="1"/>
    <x v="95"/>
    <x v="104"/>
  </r>
  <r>
    <s v="1.3.3.1"/>
    <s v="C30"/>
    <x v="1"/>
    <s v="Elaboración del Plan para la participación por medios electrónicos"/>
    <x v="140"/>
    <n v="75"/>
    <x v="1"/>
    <x v="1"/>
    <x v="1"/>
    <x v="95"/>
    <x v="104"/>
  </r>
  <r>
    <s v="1.3.3.1"/>
    <s v="C30"/>
    <x v="1"/>
    <s v="Elaboración del Plan para la participación por medios electrónicos"/>
    <x v="141"/>
    <n v="99.999999999999986"/>
    <x v="1"/>
    <x v="1"/>
    <x v="1"/>
    <x v="95"/>
    <x v="104"/>
  </r>
  <r>
    <s v="1.3.3.1"/>
    <s v="C30"/>
    <x v="1"/>
    <s v="Elaboración del Plan para la participación por medios electrónicos"/>
    <x v="142"/>
    <n v="75"/>
    <x v="1"/>
    <x v="1"/>
    <x v="1"/>
    <x v="95"/>
    <x v="104"/>
  </r>
  <r>
    <s v="1.3.3.1"/>
    <s v="C30"/>
    <x v="1"/>
    <s v="Elaboración del Plan para la participación por medios electrónicos"/>
    <x v="143"/>
    <n v="91.666666666666657"/>
    <x v="1"/>
    <x v="1"/>
    <x v="1"/>
    <x v="95"/>
    <x v="104"/>
  </r>
  <r>
    <s v="1.3.3.1"/>
    <s v="C30"/>
    <x v="1"/>
    <s v="Elaboración del Plan para la participación por medios electrónicos"/>
    <x v="144"/>
    <n v="8.3333333333333321"/>
    <x v="1"/>
    <x v="1"/>
    <x v="1"/>
    <x v="95"/>
    <x v="104"/>
  </r>
  <r>
    <s v="1.3.3.1"/>
    <s v="C30"/>
    <x v="1"/>
    <s v="Elaboración del Plan para la participación por medios electrónicos"/>
    <x v="145"/>
    <n v="0"/>
    <x v="1"/>
    <x v="1"/>
    <x v="1"/>
    <x v="95"/>
    <x v="104"/>
  </r>
  <r>
    <s v="1.3.3.1"/>
    <s v="C30"/>
    <x v="1"/>
    <s v="Elaboración del Plan para la participación por medios electrónicos"/>
    <x v="146"/>
    <n v="49.999999999999993"/>
    <x v="1"/>
    <x v="1"/>
    <x v="1"/>
    <x v="95"/>
    <x v="104"/>
  </r>
  <r>
    <s v="1.3.3.1"/>
    <s v="C30"/>
    <x v="1"/>
    <s v="Elaboración del Plan para la participación por medios electrónicos"/>
    <x v="147"/>
    <n v="25"/>
    <x v="1"/>
    <x v="1"/>
    <x v="1"/>
    <x v="95"/>
    <x v="104"/>
  </r>
  <r>
    <s v="1.3.3.1"/>
    <s v="C30"/>
    <x v="1"/>
    <s v="Elaboración del Plan para la participación por medios electrónicos"/>
    <x v="148"/>
    <n v="75"/>
    <x v="1"/>
    <x v="1"/>
    <x v="1"/>
    <x v="95"/>
    <x v="104"/>
  </r>
  <r>
    <s v="1.3.3.1"/>
    <s v="C30"/>
    <x v="1"/>
    <s v="Elaboración del Plan para la participación por medios electrónicos"/>
    <x v="149"/>
    <n v="83.333333333333329"/>
    <x v="1"/>
    <x v="1"/>
    <x v="1"/>
    <x v="95"/>
    <x v="104"/>
  </r>
  <r>
    <s v="1.3.3.1"/>
    <s v="C30"/>
    <x v="1"/>
    <s v="Elaboración del Plan para la participación por medios electrónicos"/>
    <x v="150"/>
    <n v="75"/>
    <x v="1"/>
    <x v="1"/>
    <x v="1"/>
    <x v="95"/>
    <x v="104"/>
  </r>
  <r>
    <s v="1.3.3.1"/>
    <s v="C30"/>
    <x v="1"/>
    <s v="Elaboración del Plan para la participación por medios electrónicos"/>
    <x v="151"/>
    <n v="41.666666666666657"/>
    <x v="1"/>
    <x v="1"/>
    <x v="1"/>
    <x v="95"/>
    <x v="104"/>
  </r>
  <r>
    <s v="1.3.3.1"/>
    <s v="C30"/>
    <x v="1"/>
    <s v="Elaboración del Plan para la participación por medios electrónicos"/>
    <x v="152"/>
    <n v="0"/>
    <x v="1"/>
    <x v="1"/>
    <x v="1"/>
    <x v="95"/>
    <x v="104"/>
  </r>
  <r>
    <s v="1.3.3.1"/>
    <s v="C30"/>
    <x v="1"/>
    <s v="Elaboración del Plan para la participación por medios electrónicos"/>
    <x v="153"/>
    <n v="83.333333333333329"/>
    <x v="1"/>
    <x v="1"/>
    <x v="1"/>
    <x v="95"/>
    <x v="104"/>
  </r>
  <r>
    <s v="1.3.3.1"/>
    <s v="C30"/>
    <x v="1"/>
    <s v="Elaboración del Plan para la participación por medios electrónicos"/>
    <x v="154"/>
    <n v="91.666666666666657"/>
    <x v="1"/>
    <x v="1"/>
    <x v="1"/>
    <x v="95"/>
    <x v="104"/>
  </r>
  <r>
    <s v="1.3.3.1"/>
    <s v="C30"/>
    <x v="1"/>
    <s v="Elaboración del Plan para la participación por medios electrónicos"/>
    <x v="155"/>
    <n v="8.3333333333333321"/>
    <x v="1"/>
    <x v="1"/>
    <x v="1"/>
    <x v="95"/>
    <x v="104"/>
  </r>
  <r>
    <s v="1.3.3.1"/>
    <s v="C30"/>
    <x v="1"/>
    <s v="Elaboración del Plan para la participación por medios electrónicos"/>
    <x v="156"/>
    <n v="41.666666666666657"/>
    <x v="1"/>
    <x v="1"/>
    <x v="1"/>
    <x v="95"/>
    <x v="104"/>
  </r>
  <r>
    <s v="1.3.3.1"/>
    <s v="C30"/>
    <x v="1"/>
    <s v="Elaboración del Plan para la participación por medios electrónicos"/>
    <x v="157"/>
    <n v="49.999999999999993"/>
    <x v="1"/>
    <x v="1"/>
    <x v="1"/>
    <x v="95"/>
    <x v="104"/>
  </r>
  <r>
    <s v="1.3.3.1"/>
    <s v="C30"/>
    <x v="1"/>
    <s v="Elaboración del Plan para la participación por medios electrónicos"/>
    <x v="158"/>
    <n v="8.3333333333333321"/>
    <x v="1"/>
    <x v="1"/>
    <x v="1"/>
    <x v="95"/>
    <x v="104"/>
  </r>
  <r>
    <s v="1.3.3.1"/>
    <s v="C30"/>
    <x v="1"/>
    <s v="Elaboración del Plan para la participación por medios electrónicos"/>
    <x v="159"/>
    <n v="49.999999999999993"/>
    <x v="1"/>
    <x v="1"/>
    <x v="1"/>
    <x v="95"/>
    <x v="104"/>
  </r>
  <r>
    <s v="1.3.4.1.3"/>
    <s v="SC76"/>
    <x v="0"/>
    <s v="Convocatoria"/>
    <x v="0"/>
    <n v="0"/>
    <x v="0"/>
    <x v="0"/>
    <x v="0"/>
    <x v="96"/>
    <x v="105"/>
  </r>
  <r>
    <s v="1.3.4.1.3"/>
    <s v="SC76"/>
    <x v="0"/>
    <s v="Convocatoria"/>
    <x v="1"/>
    <n v="0"/>
    <x v="0"/>
    <x v="0"/>
    <x v="0"/>
    <x v="96"/>
    <x v="105"/>
  </r>
  <r>
    <s v="1.3.4.1.3"/>
    <s v="SC76"/>
    <x v="0"/>
    <s v="Convocatoria"/>
    <x v="2"/>
    <n v="100"/>
    <x v="0"/>
    <x v="0"/>
    <x v="0"/>
    <x v="96"/>
    <x v="105"/>
  </r>
  <r>
    <s v="1.3.4.1.3"/>
    <s v="SC76"/>
    <x v="0"/>
    <s v="Convocatoria"/>
    <x v="3"/>
    <n v="0"/>
    <x v="0"/>
    <x v="0"/>
    <x v="0"/>
    <x v="96"/>
    <x v="105"/>
  </r>
  <r>
    <s v="1.3.4.1.3"/>
    <s v="SC76"/>
    <x v="0"/>
    <s v="Convocatoria"/>
    <x v="4"/>
    <n v="0"/>
    <x v="0"/>
    <x v="0"/>
    <x v="0"/>
    <x v="96"/>
    <x v="105"/>
  </r>
  <r>
    <s v="1.3.4.1.3"/>
    <s v="SC76"/>
    <x v="0"/>
    <s v="Convocatoria"/>
    <x v="5"/>
    <n v="100"/>
    <x v="0"/>
    <x v="0"/>
    <x v="0"/>
    <x v="96"/>
    <x v="105"/>
  </r>
  <r>
    <s v="1.3.4.1.3"/>
    <s v="SC76"/>
    <x v="0"/>
    <s v="Convocatoria"/>
    <x v="6"/>
    <n v="100"/>
    <x v="0"/>
    <x v="0"/>
    <x v="0"/>
    <x v="96"/>
    <x v="105"/>
  </r>
  <r>
    <s v="1.3.4.1.3"/>
    <s v="SC76"/>
    <x v="0"/>
    <s v="Convocatoria"/>
    <x v="7"/>
    <n v="0"/>
    <x v="0"/>
    <x v="0"/>
    <x v="0"/>
    <x v="96"/>
    <x v="105"/>
  </r>
  <r>
    <s v="1.3.4.1.3"/>
    <s v="SC76"/>
    <x v="0"/>
    <s v="Convocatoria"/>
    <x v="8"/>
    <n v="0"/>
    <x v="0"/>
    <x v="0"/>
    <x v="0"/>
    <x v="96"/>
    <x v="105"/>
  </r>
  <r>
    <s v="1.3.4.1.3"/>
    <s v="SC76"/>
    <x v="0"/>
    <s v="Convocatoria"/>
    <x v="9"/>
    <n v="0"/>
    <x v="0"/>
    <x v="0"/>
    <x v="0"/>
    <x v="96"/>
    <x v="105"/>
  </r>
  <r>
    <s v="1.3.4.1.3"/>
    <s v="SC76"/>
    <x v="0"/>
    <s v="Convocatoria"/>
    <x v="10"/>
    <n v="100"/>
    <x v="0"/>
    <x v="0"/>
    <x v="0"/>
    <x v="96"/>
    <x v="105"/>
  </r>
  <r>
    <s v="1.3.4.1.3"/>
    <s v="SC76"/>
    <x v="0"/>
    <s v="Convocatoria"/>
    <x v="11"/>
    <n v="0"/>
    <x v="0"/>
    <x v="0"/>
    <x v="0"/>
    <x v="96"/>
    <x v="105"/>
  </r>
  <r>
    <s v="1.3.4.1.3"/>
    <s v="SC76"/>
    <x v="0"/>
    <s v="Convocatoria"/>
    <x v="12"/>
    <n v="0"/>
    <x v="0"/>
    <x v="0"/>
    <x v="0"/>
    <x v="96"/>
    <x v="105"/>
  </r>
  <r>
    <s v="1.3.4.1.3"/>
    <s v="SC76"/>
    <x v="0"/>
    <s v="Convocatoria"/>
    <x v="13"/>
    <n v="0"/>
    <x v="0"/>
    <x v="0"/>
    <x v="0"/>
    <x v="96"/>
    <x v="105"/>
  </r>
  <r>
    <s v="1.3.4.1.3"/>
    <s v="SC76"/>
    <x v="0"/>
    <s v="Convocatoria"/>
    <x v="14"/>
    <n v="100"/>
    <x v="0"/>
    <x v="0"/>
    <x v="0"/>
    <x v="96"/>
    <x v="105"/>
  </r>
  <r>
    <s v="1.3.4.1.3"/>
    <s v="SC76"/>
    <x v="0"/>
    <s v="Convocatoria"/>
    <x v="15"/>
    <n v="0"/>
    <x v="0"/>
    <x v="0"/>
    <x v="0"/>
    <x v="96"/>
    <x v="105"/>
  </r>
  <r>
    <s v="1.3.4.1.3"/>
    <s v="SC76"/>
    <x v="0"/>
    <s v="Convocatoria"/>
    <x v="16"/>
    <n v="100"/>
    <x v="0"/>
    <x v="0"/>
    <x v="0"/>
    <x v="96"/>
    <x v="105"/>
  </r>
  <r>
    <s v="1.3.4.1.3"/>
    <s v="SC76"/>
    <x v="0"/>
    <s v="Convocatoria"/>
    <x v="17"/>
    <n v="100"/>
    <x v="0"/>
    <x v="0"/>
    <x v="0"/>
    <x v="96"/>
    <x v="105"/>
  </r>
  <r>
    <s v="1.3.4.1.3"/>
    <s v="SC76"/>
    <x v="0"/>
    <s v="Convocatoria"/>
    <x v="18"/>
    <n v="0"/>
    <x v="0"/>
    <x v="0"/>
    <x v="0"/>
    <x v="96"/>
    <x v="105"/>
  </r>
  <r>
    <s v="1.3.4.1.3"/>
    <s v="SC76"/>
    <x v="0"/>
    <s v="Convocatoria"/>
    <x v="19"/>
    <n v="100"/>
    <x v="0"/>
    <x v="0"/>
    <x v="0"/>
    <x v="96"/>
    <x v="105"/>
  </r>
  <r>
    <s v="1.3.4.1.3"/>
    <s v="SC76"/>
    <x v="0"/>
    <s v="Convocatoria"/>
    <x v="20"/>
    <n v="100"/>
    <x v="0"/>
    <x v="0"/>
    <x v="0"/>
    <x v="96"/>
    <x v="105"/>
  </r>
  <r>
    <s v="1.3.4.1.3"/>
    <s v="SC76"/>
    <x v="0"/>
    <s v="Convocatoria"/>
    <x v="21"/>
    <n v="0"/>
    <x v="0"/>
    <x v="0"/>
    <x v="0"/>
    <x v="96"/>
    <x v="105"/>
  </r>
  <r>
    <s v="1.3.4.1.3"/>
    <s v="SC76"/>
    <x v="0"/>
    <s v="Convocatoria"/>
    <x v="22"/>
    <n v="0"/>
    <x v="0"/>
    <x v="0"/>
    <x v="0"/>
    <x v="96"/>
    <x v="105"/>
  </r>
  <r>
    <s v="1.3.4.1.3"/>
    <s v="SC76"/>
    <x v="0"/>
    <s v="Convocatoria"/>
    <x v="23"/>
    <n v="0"/>
    <x v="0"/>
    <x v="0"/>
    <x v="0"/>
    <x v="96"/>
    <x v="105"/>
  </r>
  <r>
    <s v="1.3.4.1.3"/>
    <s v="SC76"/>
    <x v="0"/>
    <s v="Convocatoria"/>
    <x v="24"/>
    <n v="0"/>
    <x v="0"/>
    <x v="0"/>
    <x v="0"/>
    <x v="96"/>
    <x v="105"/>
  </r>
  <r>
    <s v="1.3.4.1.3"/>
    <s v="SC76"/>
    <x v="0"/>
    <s v="Convocatoria"/>
    <x v="25"/>
    <n v="0"/>
    <x v="0"/>
    <x v="0"/>
    <x v="0"/>
    <x v="96"/>
    <x v="105"/>
  </r>
  <r>
    <s v="1.3.4.1.3"/>
    <s v="SC76"/>
    <x v="0"/>
    <s v="Convocatoria"/>
    <x v="26"/>
    <n v="0"/>
    <x v="0"/>
    <x v="0"/>
    <x v="0"/>
    <x v="96"/>
    <x v="105"/>
  </r>
  <r>
    <s v="1.3.4.1.3"/>
    <s v="SC76"/>
    <x v="0"/>
    <s v="Convocatoria"/>
    <x v="27"/>
    <n v="0"/>
    <x v="0"/>
    <x v="0"/>
    <x v="0"/>
    <x v="96"/>
    <x v="105"/>
  </r>
  <r>
    <s v="1.3.4.1.3"/>
    <s v="SC76"/>
    <x v="0"/>
    <s v="Convocatoria"/>
    <x v="28"/>
    <n v="0"/>
    <x v="0"/>
    <x v="0"/>
    <x v="0"/>
    <x v="96"/>
    <x v="105"/>
  </r>
  <r>
    <s v="1.3.4.1.3"/>
    <s v="SC76"/>
    <x v="0"/>
    <s v="Convocatoria"/>
    <x v="29"/>
    <n v="100"/>
    <x v="0"/>
    <x v="0"/>
    <x v="0"/>
    <x v="96"/>
    <x v="105"/>
  </r>
  <r>
    <s v="1.3.4.1.3"/>
    <s v="SC76"/>
    <x v="0"/>
    <s v="Convocatoria"/>
    <x v="30"/>
    <n v="0"/>
    <x v="0"/>
    <x v="0"/>
    <x v="0"/>
    <x v="96"/>
    <x v="105"/>
  </r>
  <r>
    <s v="1.3.4.1.3"/>
    <s v="SC76"/>
    <x v="0"/>
    <s v="Convocatoria"/>
    <x v="31"/>
    <n v="100"/>
    <x v="0"/>
    <x v="0"/>
    <x v="0"/>
    <x v="96"/>
    <x v="105"/>
  </r>
  <r>
    <s v="1.3.4.1.3"/>
    <s v="SC76"/>
    <x v="0"/>
    <s v="Convocatoria"/>
    <x v="32"/>
    <n v="100"/>
    <x v="0"/>
    <x v="0"/>
    <x v="0"/>
    <x v="96"/>
    <x v="105"/>
  </r>
  <r>
    <s v="1.3.4.1.3"/>
    <s v="SC76"/>
    <x v="0"/>
    <s v="Convocatoria"/>
    <x v="33"/>
    <n v="100"/>
    <x v="0"/>
    <x v="0"/>
    <x v="0"/>
    <x v="96"/>
    <x v="105"/>
  </r>
  <r>
    <s v="1.3.4.1.3"/>
    <s v="SC76"/>
    <x v="0"/>
    <s v="Convocatoria"/>
    <x v="34"/>
    <n v="100"/>
    <x v="0"/>
    <x v="0"/>
    <x v="0"/>
    <x v="96"/>
    <x v="105"/>
  </r>
  <r>
    <s v="1.3.4.1.3"/>
    <s v="SC76"/>
    <x v="0"/>
    <s v="Convocatoria"/>
    <x v="35"/>
    <n v="0"/>
    <x v="0"/>
    <x v="0"/>
    <x v="0"/>
    <x v="96"/>
    <x v="105"/>
  </r>
  <r>
    <s v="1.3.4.1.3"/>
    <s v="SC76"/>
    <x v="0"/>
    <s v="Convocatoria"/>
    <x v="36"/>
    <n v="0"/>
    <x v="0"/>
    <x v="0"/>
    <x v="0"/>
    <x v="96"/>
    <x v="105"/>
  </r>
  <r>
    <s v="1.3.4.1.3"/>
    <s v="SC76"/>
    <x v="0"/>
    <s v="Convocatoria"/>
    <x v="37"/>
    <n v="0"/>
    <x v="0"/>
    <x v="0"/>
    <x v="0"/>
    <x v="96"/>
    <x v="105"/>
  </r>
  <r>
    <s v="1.3.4.1.3"/>
    <s v="SC76"/>
    <x v="0"/>
    <s v="Convocatoria"/>
    <x v="38"/>
    <n v="100"/>
    <x v="0"/>
    <x v="0"/>
    <x v="0"/>
    <x v="96"/>
    <x v="105"/>
  </r>
  <r>
    <s v="1.3.4.1.3"/>
    <s v="SC76"/>
    <x v="0"/>
    <s v="Convocatoria"/>
    <x v="39"/>
    <n v="0"/>
    <x v="0"/>
    <x v="0"/>
    <x v="0"/>
    <x v="96"/>
    <x v="105"/>
  </r>
  <r>
    <s v="1.3.4.1.3"/>
    <s v="SC76"/>
    <x v="0"/>
    <s v="Convocatoria"/>
    <x v="40"/>
    <n v="100"/>
    <x v="0"/>
    <x v="0"/>
    <x v="0"/>
    <x v="96"/>
    <x v="105"/>
  </r>
  <r>
    <s v="1.3.4.1.3"/>
    <s v="SC76"/>
    <x v="0"/>
    <s v="Convocatoria"/>
    <x v="41"/>
    <n v="100"/>
    <x v="0"/>
    <x v="0"/>
    <x v="0"/>
    <x v="96"/>
    <x v="105"/>
  </r>
  <r>
    <s v="1.3.4.1.3"/>
    <s v="SC76"/>
    <x v="0"/>
    <s v="Convocatoria"/>
    <x v="42"/>
    <n v="100"/>
    <x v="0"/>
    <x v="0"/>
    <x v="0"/>
    <x v="96"/>
    <x v="105"/>
  </r>
  <r>
    <s v="1.3.4.1.3"/>
    <s v="SC76"/>
    <x v="0"/>
    <s v="Convocatoria"/>
    <x v="43"/>
    <n v="0"/>
    <x v="0"/>
    <x v="0"/>
    <x v="0"/>
    <x v="96"/>
    <x v="105"/>
  </r>
  <r>
    <s v="1.3.4.1.3"/>
    <s v="SC76"/>
    <x v="0"/>
    <s v="Convocatoria"/>
    <x v="44"/>
    <n v="0"/>
    <x v="0"/>
    <x v="0"/>
    <x v="0"/>
    <x v="96"/>
    <x v="105"/>
  </r>
  <r>
    <s v="1.3.4.1.3"/>
    <s v="SC76"/>
    <x v="0"/>
    <s v="Convocatoria"/>
    <x v="45"/>
    <n v="0"/>
    <x v="0"/>
    <x v="0"/>
    <x v="0"/>
    <x v="96"/>
    <x v="105"/>
  </r>
  <r>
    <s v="1.3.4.1.3"/>
    <s v="SC76"/>
    <x v="0"/>
    <s v="Convocatoria"/>
    <x v="46"/>
    <n v="0"/>
    <x v="0"/>
    <x v="0"/>
    <x v="0"/>
    <x v="96"/>
    <x v="105"/>
  </r>
  <r>
    <s v="1.3.4.1.3"/>
    <s v="SC76"/>
    <x v="0"/>
    <s v="Convocatoria"/>
    <x v="47"/>
    <n v="0"/>
    <x v="0"/>
    <x v="0"/>
    <x v="0"/>
    <x v="96"/>
    <x v="105"/>
  </r>
  <r>
    <s v="1.3.4.1.3"/>
    <s v="SC76"/>
    <x v="0"/>
    <s v="Convocatoria"/>
    <x v="48"/>
    <n v="100"/>
    <x v="0"/>
    <x v="0"/>
    <x v="0"/>
    <x v="96"/>
    <x v="105"/>
  </r>
  <r>
    <s v="1.3.4.1.3"/>
    <s v="SC76"/>
    <x v="0"/>
    <s v="Convocatoria"/>
    <x v="49"/>
    <n v="0"/>
    <x v="0"/>
    <x v="0"/>
    <x v="0"/>
    <x v="96"/>
    <x v="105"/>
  </r>
  <r>
    <s v="1.3.4.1.3"/>
    <s v="SC76"/>
    <x v="0"/>
    <s v="Convocatoria"/>
    <x v="50"/>
    <n v="0"/>
    <x v="0"/>
    <x v="0"/>
    <x v="0"/>
    <x v="96"/>
    <x v="105"/>
  </r>
  <r>
    <s v="1.3.4.1.3"/>
    <s v="SC76"/>
    <x v="0"/>
    <s v="Convocatoria"/>
    <x v="51"/>
    <n v="0"/>
    <x v="0"/>
    <x v="0"/>
    <x v="0"/>
    <x v="96"/>
    <x v="105"/>
  </r>
  <r>
    <s v="1.3.4.1.3"/>
    <s v="SC76"/>
    <x v="0"/>
    <s v="Convocatoria"/>
    <x v="52"/>
    <n v="0"/>
    <x v="0"/>
    <x v="0"/>
    <x v="0"/>
    <x v="96"/>
    <x v="105"/>
  </r>
  <r>
    <s v="1.3.4.1.3"/>
    <s v="SC76"/>
    <x v="0"/>
    <s v="Convocatoria"/>
    <x v="53"/>
    <n v="0"/>
    <x v="0"/>
    <x v="0"/>
    <x v="0"/>
    <x v="96"/>
    <x v="105"/>
  </r>
  <r>
    <s v="1.3.4.1.3"/>
    <s v="SC76"/>
    <x v="0"/>
    <s v="Convocatoria"/>
    <x v="54"/>
    <n v="0"/>
    <x v="0"/>
    <x v="0"/>
    <x v="0"/>
    <x v="96"/>
    <x v="105"/>
  </r>
  <r>
    <s v="1.3.4.1.3"/>
    <s v="SC76"/>
    <x v="0"/>
    <s v="Convocatoria"/>
    <x v="55"/>
    <n v="100"/>
    <x v="0"/>
    <x v="0"/>
    <x v="0"/>
    <x v="96"/>
    <x v="105"/>
  </r>
  <r>
    <s v="1.3.4.1.3"/>
    <s v="SC76"/>
    <x v="0"/>
    <s v="Convocatoria"/>
    <x v="56"/>
    <n v="100"/>
    <x v="0"/>
    <x v="0"/>
    <x v="0"/>
    <x v="96"/>
    <x v="105"/>
  </r>
  <r>
    <s v="1.3.4.1.3"/>
    <s v="SC76"/>
    <x v="0"/>
    <s v="Convocatoria"/>
    <x v="57"/>
    <n v="0"/>
    <x v="0"/>
    <x v="0"/>
    <x v="0"/>
    <x v="96"/>
    <x v="105"/>
  </r>
  <r>
    <s v="1.3.4.1.3"/>
    <s v="SC76"/>
    <x v="0"/>
    <s v="Convocatoria"/>
    <x v="58"/>
    <n v="0"/>
    <x v="0"/>
    <x v="0"/>
    <x v="0"/>
    <x v="96"/>
    <x v="105"/>
  </r>
  <r>
    <s v="1.3.4.1.3"/>
    <s v="SC76"/>
    <x v="0"/>
    <s v="Convocatoria"/>
    <x v="59"/>
    <n v="0"/>
    <x v="0"/>
    <x v="0"/>
    <x v="0"/>
    <x v="96"/>
    <x v="105"/>
  </r>
  <r>
    <s v="1.3.4.1.3"/>
    <s v="SC76"/>
    <x v="0"/>
    <s v="Convocatoria"/>
    <x v="60"/>
    <n v="0"/>
    <x v="0"/>
    <x v="0"/>
    <x v="0"/>
    <x v="96"/>
    <x v="105"/>
  </r>
  <r>
    <s v="1.3.4.1.3"/>
    <s v="SC76"/>
    <x v="0"/>
    <s v="Convocatoria"/>
    <x v="61"/>
    <n v="0"/>
    <x v="0"/>
    <x v="0"/>
    <x v="0"/>
    <x v="96"/>
    <x v="105"/>
  </r>
  <r>
    <s v="1.3.4.1.3"/>
    <s v="SC76"/>
    <x v="0"/>
    <s v="Convocatoria"/>
    <x v="62"/>
    <n v="0"/>
    <x v="0"/>
    <x v="0"/>
    <x v="0"/>
    <x v="96"/>
    <x v="105"/>
  </r>
  <r>
    <s v="1.3.4.1.3"/>
    <s v="SC76"/>
    <x v="0"/>
    <s v="Convocatoria"/>
    <x v="63"/>
    <n v="100"/>
    <x v="0"/>
    <x v="0"/>
    <x v="0"/>
    <x v="96"/>
    <x v="105"/>
  </r>
  <r>
    <s v="1.3.4.1.3"/>
    <s v="SC76"/>
    <x v="0"/>
    <s v="Convocatoria"/>
    <x v="64"/>
    <n v="100"/>
    <x v="0"/>
    <x v="0"/>
    <x v="0"/>
    <x v="96"/>
    <x v="105"/>
  </r>
  <r>
    <s v="1.3.4.1.3"/>
    <s v="SC76"/>
    <x v="0"/>
    <s v="Convocatoria"/>
    <x v="65"/>
    <n v="0"/>
    <x v="0"/>
    <x v="0"/>
    <x v="0"/>
    <x v="96"/>
    <x v="105"/>
  </r>
  <r>
    <s v="1.3.4.1.3"/>
    <s v="SC76"/>
    <x v="0"/>
    <s v="Convocatoria"/>
    <x v="66"/>
    <n v="0"/>
    <x v="0"/>
    <x v="0"/>
    <x v="0"/>
    <x v="96"/>
    <x v="105"/>
  </r>
  <r>
    <s v="1.3.4.1.3"/>
    <s v="SC76"/>
    <x v="0"/>
    <s v="Convocatoria"/>
    <x v="67"/>
    <n v="100"/>
    <x v="0"/>
    <x v="0"/>
    <x v="0"/>
    <x v="96"/>
    <x v="105"/>
  </r>
  <r>
    <s v="1.3.4.1.3"/>
    <s v="SC76"/>
    <x v="0"/>
    <s v="Convocatoria"/>
    <x v="68"/>
    <n v="100"/>
    <x v="0"/>
    <x v="0"/>
    <x v="0"/>
    <x v="96"/>
    <x v="105"/>
  </r>
  <r>
    <s v="1.3.4.1.3"/>
    <s v="SC76"/>
    <x v="0"/>
    <s v="Convocatoria"/>
    <x v="69"/>
    <n v="0"/>
    <x v="0"/>
    <x v="0"/>
    <x v="0"/>
    <x v="96"/>
    <x v="105"/>
  </r>
  <r>
    <s v="1.3.4.1.3"/>
    <s v="SC76"/>
    <x v="0"/>
    <s v="Convocatoria"/>
    <x v="70"/>
    <n v="100"/>
    <x v="0"/>
    <x v="0"/>
    <x v="0"/>
    <x v="96"/>
    <x v="105"/>
  </r>
  <r>
    <s v="1.3.4.1.3"/>
    <s v="SC76"/>
    <x v="0"/>
    <s v="Convocatoria"/>
    <x v="71"/>
    <n v="0"/>
    <x v="0"/>
    <x v="0"/>
    <x v="0"/>
    <x v="96"/>
    <x v="105"/>
  </r>
  <r>
    <s v="1.3.4.1.3"/>
    <s v="SC76"/>
    <x v="0"/>
    <s v="Convocatoria"/>
    <x v="72"/>
    <n v="0"/>
    <x v="0"/>
    <x v="0"/>
    <x v="0"/>
    <x v="96"/>
    <x v="105"/>
  </r>
  <r>
    <s v="1.3.4.1.3"/>
    <s v="SC76"/>
    <x v="0"/>
    <s v="Convocatoria"/>
    <x v="73"/>
    <n v="0"/>
    <x v="0"/>
    <x v="0"/>
    <x v="0"/>
    <x v="96"/>
    <x v="105"/>
  </r>
  <r>
    <s v="1.3.4.1.3"/>
    <s v="SC76"/>
    <x v="0"/>
    <s v="Convocatoria"/>
    <x v="74"/>
    <n v="0"/>
    <x v="0"/>
    <x v="0"/>
    <x v="0"/>
    <x v="96"/>
    <x v="105"/>
  </r>
  <r>
    <s v="1.3.4.1.3"/>
    <s v="SC76"/>
    <x v="0"/>
    <s v="Convocatoria"/>
    <x v="75"/>
    <n v="100"/>
    <x v="0"/>
    <x v="0"/>
    <x v="0"/>
    <x v="96"/>
    <x v="105"/>
  </r>
  <r>
    <s v="1.3.4.1.3"/>
    <s v="SC76"/>
    <x v="0"/>
    <s v="Convocatoria"/>
    <x v="76"/>
    <n v="0"/>
    <x v="0"/>
    <x v="0"/>
    <x v="0"/>
    <x v="96"/>
    <x v="105"/>
  </r>
  <r>
    <s v="1.3.4.1.3"/>
    <s v="SC76"/>
    <x v="0"/>
    <s v="Convocatoria"/>
    <x v="77"/>
    <n v="0"/>
    <x v="0"/>
    <x v="0"/>
    <x v="0"/>
    <x v="96"/>
    <x v="105"/>
  </r>
  <r>
    <s v="1.3.4.1.3"/>
    <s v="SC76"/>
    <x v="0"/>
    <s v="Convocatoria"/>
    <x v="78"/>
    <n v="100"/>
    <x v="0"/>
    <x v="0"/>
    <x v="0"/>
    <x v="96"/>
    <x v="105"/>
  </r>
  <r>
    <s v="1.3.4.1.3"/>
    <s v="SC76"/>
    <x v="0"/>
    <s v="Convocatoria"/>
    <x v="79"/>
    <n v="0"/>
    <x v="0"/>
    <x v="0"/>
    <x v="0"/>
    <x v="96"/>
    <x v="105"/>
  </r>
  <r>
    <s v="1.3.4.1.3"/>
    <s v="SC76"/>
    <x v="0"/>
    <s v="Convocatoria"/>
    <x v="80"/>
    <n v="0"/>
    <x v="0"/>
    <x v="0"/>
    <x v="0"/>
    <x v="96"/>
    <x v="105"/>
  </r>
  <r>
    <s v="1.3.4.1.3"/>
    <s v="SC76"/>
    <x v="0"/>
    <s v="Convocatoria"/>
    <x v="81"/>
    <n v="0"/>
    <x v="0"/>
    <x v="0"/>
    <x v="0"/>
    <x v="96"/>
    <x v="105"/>
  </r>
  <r>
    <s v="1.3.4.1.3"/>
    <s v="SC76"/>
    <x v="0"/>
    <s v="Convocatoria"/>
    <x v="82"/>
    <n v="0"/>
    <x v="0"/>
    <x v="0"/>
    <x v="0"/>
    <x v="96"/>
    <x v="105"/>
  </r>
  <r>
    <s v="1.3.4.1.3"/>
    <s v="SC76"/>
    <x v="0"/>
    <s v="Convocatoria"/>
    <x v="83"/>
    <n v="100"/>
    <x v="0"/>
    <x v="0"/>
    <x v="0"/>
    <x v="96"/>
    <x v="105"/>
  </r>
  <r>
    <s v="1.3.4.1.3"/>
    <s v="SC76"/>
    <x v="0"/>
    <s v="Convocatoria"/>
    <x v="84"/>
    <n v="0"/>
    <x v="0"/>
    <x v="0"/>
    <x v="0"/>
    <x v="96"/>
    <x v="105"/>
  </r>
  <r>
    <s v="1.3.4.1.3"/>
    <s v="SC76"/>
    <x v="0"/>
    <s v="Convocatoria"/>
    <x v="85"/>
    <n v="0"/>
    <x v="0"/>
    <x v="0"/>
    <x v="0"/>
    <x v="96"/>
    <x v="105"/>
  </r>
  <r>
    <s v="1.3.4.1.3"/>
    <s v="SC76"/>
    <x v="0"/>
    <s v="Convocatoria"/>
    <x v="86"/>
    <n v="0"/>
    <x v="0"/>
    <x v="0"/>
    <x v="0"/>
    <x v="96"/>
    <x v="105"/>
  </r>
  <r>
    <s v="1.3.4.1.3"/>
    <s v="SC76"/>
    <x v="0"/>
    <s v="Convocatoria"/>
    <x v="87"/>
    <n v="0"/>
    <x v="0"/>
    <x v="0"/>
    <x v="0"/>
    <x v="96"/>
    <x v="105"/>
  </r>
  <r>
    <s v="1.3.4.1.3"/>
    <s v="SC76"/>
    <x v="0"/>
    <s v="Convocatoria"/>
    <x v="88"/>
    <n v="100"/>
    <x v="0"/>
    <x v="0"/>
    <x v="0"/>
    <x v="96"/>
    <x v="105"/>
  </r>
  <r>
    <s v="1.3.4.1.3"/>
    <s v="SC76"/>
    <x v="0"/>
    <s v="Convocatoria"/>
    <x v="89"/>
    <n v="100"/>
    <x v="0"/>
    <x v="0"/>
    <x v="0"/>
    <x v="96"/>
    <x v="105"/>
  </r>
  <r>
    <s v="1.3.4.1.3"/>
    <s v="SC76"/>
    <x v="0"/>
    <s v="Convocatoria"/>
    <x v="90"/>
    <n v="0"/>
    <x v="0"/>
    <x v="0"/>
    <x v="0"/>
    <x v="96"/>
    <x v="105"/>
  </r>
  <r>
    <s v="1.3.4.1.3"/>
    <s v="SC76"/>
    <x v="0"/>
    <s v="Convocatoria"/>
    <x v="91"/>
    <n v="0"/>
    <x v="0"/>
    <x v="0"/>
    <x v="0"/>
    <x v="96"/>
    <x v="105"/>
  </r>
  <r>
    <s v="1.3.4.1.3"/>
    <s v="SC76"/>
    <x v="0"/>
    <s v="Convocatoria"/>
    <x v="92"/>
    <n v="100"/>
    <x v="0"/>
    <x v="0"/>
    <x v="0"/>
    <x v="96"/>
    <x v="105"/>
  </r>
  <r>
    <s v="1.3.4.1.3"/>
    <s v="SC76"/>
    <x v="0"/>
    <s v="Convocatoria"/>
    <x v="93"/>
    <n v="100"/>
    <x v="0"/>
    <x v="0"/>
    <x v="0"/>
    <x v="96"/>
    <x v="105"/>
  </r>
  <r>
    <s v="1.3.4.1.3"/>
    <s v="SC76"/>
    <x v="0"/>
    <s v="Convocatoria"/>
    <x v="94"/>
    <n v="0"/>
    <x v="0"/>
    <x v="0"/>
    <x v="0"/>
    <x v="96"/>
    <x v="105"/>
  </r>
  <r>
    <s v="1.3.4.1.3"/>
    <s v="SC76"/>
    <x v="0"/>
    <s v="Convocatoria"/>
    <x v="95"/>
    <n v="0"/>
    <x v="0"/>
    <x v="0"/>
    <x v="0"/>
    <x v="96"/>
    <x v="105"/>
  </r>
  <r>
    <s v="1.3.4.1.3"/>
    <s v="SC76"/>
    <x v="0"/>
    <s v="Convocatoria"/>
    <x v="96"/>
    <n v="0"/>
    <x v="0"/>
    <x v="0"/>
    <x v="0"/>
    <x v="96"/>
    <x v="105"/>
  </r>
  <r>
    <s v="1.3.4.1.3"/>
    <s v="SC76"/>
    <x v="0"/>
    <s v="Convocatoria"/>
    <x v="97"/>
    <n v="100"/>
    <x v="0"/>
    <x v="0"/>
    <x v="0"/>
    <x v="96"/>
    <x v="105"/>
  </r>
  <r>
    <s v="1.3.4.1.3"/>
    <s v="SC76"/>
    <x v="0"/>
    <s v="Convocatoria"/>
    <x v="98"/>
    <n v="0"/>
    <x v="0"/>
    <x v="0"/>
    <x v="0"/>
    <x v="96"/>
    <x v="105"/>
  </r>
  <r>
    <s v="1.3.4.1.3"/>
    <s v="SC76"/>
    <x v="0"/>
    <s v="Convocatoria"/>
    <x v="99"/>
    <n v="100"/>
    <x v="0"/>
    <x v="0"/>
    <x v="0"/>
    <x v="96"/>
    <x v="105"/>
  </r>
  <r>
    <s v="1.3.4.1.3"/>
    <s v="SC76"/>
    <x v="0"/>
    <s v="Convocatoria"/>
    <x v="100"/>
    <n v="0"/>
    <x v="0"/>
    <x v="0"/>
    <x v="0"/>
    <x v="96"/>
    <x v="105"/>
  </r>
  <r>
    <s v="1.3.4.1.3"/>
    <s v="SC76"/>
    <x v="0"/>
    <s v="Convocatoria"/>
    <x v="101"/>
    <n v="0"/>
    <x v="0"/>
    <x v="0"/>
    <x v="0"/>
    <x v="96"/>
    <x v="105"/>
  </r>
  <r>
    <s v="1.3.4.1.3"/>
    <s v="SC76"/>
    <x v="0"/>
    <s v="Convocatoria"/>
    <x v="102"/>
    <n v="0"/>
    <x v="0"/>
    <x v="0"/>
    <x v="0"/>
    <x v="96"/>
    <x v="105"/>
  </r>
  <r>
    <s v="1.3.4.1.3"/>
    <s v="SC76"/>
    <x v="0"/>
    <s v="Convocatoria"/>
    <x v="103"/>
    <n v="0"/>
    <x v="0"/>
    <x v="0"/>
    <x v="0"/>
    <x v="96"/>
    <x v="105"/>
  </r>
  <r>
    <s v="1.3.4.1.3"/>
    <s v="SC76"/>
    <x v="0"/>
    <s v="Convocatoria"/>
    <x v="104"/>
    <n v="0"/>
    <x v="0"/>
    <x v="0"/>
    <x v="0"/>
    <x v="96"/>
    <x v="105"/>
  </r>
  <r>
    <s v="1.3.4.1.3"/>
    <s v="SC76"/>
    <x v="0"/>
    <s v="Convocatoria"/>
    <x v="105"/>
    <n v="100"/>
    <x v="0"/>
    <x v="0"/>
    <x v="0"/>
    <x v="96"/>
    <x v="105"/>
  </r>
  <r>
    <s v="1.3.4.1.3"/>
    <s v="SC76"/>
    <x v="0"/>
    <s v="Convocatoria"/>
    <x v="106"/>
    <n v="100"/>
    <x v="0"/>
    <x v="0"/>
    <x v="0"/>
    <x v="96"/>
    <x v="105"/>
  </r>
  <r>
    <s v="1.3.4.1.3"/>
    <s v="SC76"/>
    <x v="0"/>
    <s v="Convocatoria"/>
    <x v="107"/>
    <n v="100"/>
    <x v="0"/>
    <x v="0"/>
    <x v="0"/>
    <x v="96"/>
    <x v="105"/>
  </r>
  <r>
    <s v="1.3.4.1.3"/>
    <s v="SC76"/>
    <x v="0"/>
    <s v="Convocatoria"/>
    <x v="108"/>
    <n v="0"/>
    <x v="0"/>
    <x v="0"/>
    <x v="0"/>
    <x v="96"/>
    <x v="105"/>
  </r>
  <r>
    <s v="1.3.4.1.3"/>
    <s v="SC76"/>
    <x v="0"/>
    <s v="Convocatoria"/>
    <x v="109"/>
    <n v="100"/>
    <x v="0"/>
    <x v="0"/>
    <x v="0"/>
    <x v="96"/>
    <x v="105"/>
  </r>
  <r>
    <s v="1.3.4.1.3"/>
    <s v="SC76"/>
    <x v="0"/>
    <s v="Convocatoria"/>
    <x v="110"/>
    <n v="100"/>
    <x v="0"/>
    <x v="0"/>
    <x v="0"/>
    <x v="96"/>
    <x v="105"/>
  </r>
  <r>
    <s v="1.3.4.1.3"/>
    <s v="SC76"/>
    <x v="0"/>
    <s v="Convocatoria"/>
    <x v="111"/>
    <n v="100"/>
    <x v="0"/>
    <x v="0"/>
    <x v="0"/>
    <x v="96"/>
    <x v="105"/>
  </r>
  <r>
    <s v="1.3.4.1.3"/>
    <s v="SC76"/>
    <x v="0"/>
    <s v="Convocatoria"/>
    <x v="112"/>
    <n v="100"/>
    <x v="0"/>
    <x v="0"/>
    <x v="0"/>
    <x v="96"/>
    <x v="105"/>
  </r>
  <r>
    <s v="1.3.4.1.3"/>
    <s v="SC76"/>
    <x v="0"/>
    <s v="Convocatoria"/>
    <x v="113"/>
    <n v="100"/>
    <x v="0"/>
    <x v="0"/>
    <x v="0"/>
    <x v="96"/>
    <x v="105"/>
  </r>
  <r>
    <s v="1.3.4.1.3"/>
    <s v="SC76"/>
    <x v="0"/>
    <s v="Convocatoria"/>
    <x v="114"/>
    <n v="100"/>
    <x v="0"/>
    <x v="0"/>
    <x v="0"/>
    <x v="96"/>
    <x v="105"/>
  </r>
  <r>
    <s v="1.3.4.1.3"/>
    <s v="SC76"/>
    <x v="0"/>
    <s v="Convocatoria"/>
    <x v="115"/>
    <n v="100"/>
    <x v="0"/>
    <x v="0"/>
    <x v="0"/>
    <x v="96"/>
    <x v="105"/>
  </r>
  <r>
    <s v="1.3.4.1.3"/>
    <s v="SC76"/>
    <x v="0"/>
    <s v="Convocatoria"/>
    <x v="116"/>
    <n v="100"/>
    <x v="0"/>
    <x v="0"/>
    <x v="0"/>
    <x v="96"/>
    <x v="105"/>
  </r>
  <r>
    <s v="1.3.4.1.3"/>
    <s v="SC76"/>
    <x v="0"/>
    <s v="Convocatoria"/>
    <x v="117"/>
    <n v="0"/>
    <x v="0"/>
    <x v="0"/>
    <x v="0"/>
    <x v="96"/>
    <x v="105"/>
  </r>
  <r>
    <s v="1.3.4.1.3"/>
    <s v="SC76"/>
    <x v="0"/>
    <s v="Convocatoria"/>
    <x v="118"/>
    <n v="100"/>
    <x v="0"/>
    <x v="0"/>
    <x v="0"/>
    <x v="96"/>
    <x v="105"/>
  </r>
  <r>
    <s v="1.3.4.1.3"/>
    <s v="SC76"/>
    <x v="0"/>
    <s v="Convocatoria"/>
    <x v="119"/>
    <n v="100"/>
    <x v="0"/>
    <x v="0"/>
    <x v="0"/>
    <x v="96"/>
    <x v="105"/>
  </r>
  <r>
    <s v="1.3.4.1.3"/>
    <s v="SC76"/>
    <x v="0"/>
    <s v="Convocatoria"/>
    <x v="120"/>
    <n v="0"/>
    <x v="0"/>
    <x v="0"/>
    <x v="0"/>
    <x v="96"/>
    <x v="105"/>
  </r>
  <r>
    <s v="1.3.4.1.3"/>
    <s v="SC76"/>
    <x v="0"/>
    <s v="Convocatoria"/>
    <x v="121"/>
    <n v="0"/>
    <x v="0"/>
    <x v="0"/>
    <x v="0"/>
    <x v="96"/>
    <x v="105"/>
  </r>
  <r>
    <s v="1.3.4.1.3"/>
    <s v="SC76"/>
    <x v="0"/>
    <s v="Convocatoria"/>
    <x v="122"/>
    <n v="0"/>
    <x v="0"/>
    <x v="0"/>
    <x v="0"/>
    <x v="96"/>
    <x v="105"/>
  </r>
  <r>
    <s v="1.3.4.1.3"/>
    <s v="SC76"/>
    <x v="0"/>
    <s v="Convocatoria"/>
    <x v="123"/>
    <n v="100"/>
    <x v="0"/>
    <x v="0"/>
    <x v="0"/>
    <x v="96"/>
    <x v="105"/>
  </r>
  <r>
    <s v="1.3.4.1.3"/>
    <s v="SC76"/>
    <x v="0"/>
    <s v="Convocatoria"/>
    <x v="124"/>
    <n v="100"/>
    <x v="0"/>
    <x v="0"/>
    <x v="0"/>
    <x v="96"/>
    <x v="105"/>
  </r>
  <r>
    <s v="1.3.4.1.3"/>
    <s v="SC76"/>
    <x v="0"/>
    <s v="Convocatoria"/>
    <x v="125"/>
    <n v="100"/>
    <x v="0"/>
    <x v="0"/>
    <x v="0"/>
    <x v="96"/>
    <x v="105"/>
  </r>
  <r>
    <s v="1.3.4.1.3"/>
    <s v="SC76"/>
    <x v="0"/>
    <s v="Convocatoria"/>
    <x v="126"/>
    <n v="0"/>
    <x v="0"/>
    <x v="0"/>
    <x v="0"/>
    <x v="96"/>
    <x v="105"/>
  </r>
  <r>
    <s v="1.3.4.1.3"/>
    <s v="SC76"/>
    <x v="0"/>
    <s v="Convocatoria"/>
    <x v="127"/>
    <n v="0"/>
    <x v="0"/>
    <x v="0"/>
    <x v="0"/>
    <x v="96"/>
    <x v="105"/>
  </r>
  <r>
    <s v="1.3.4.1.3"/>
    <s v="SC76"/>
    <x v="0"/>
    <s v="Convocatoria"/>
    <x v="128"/>
    <n v="0"/>
    <x v="0"/>
    <x v="0"/>
    <x v="0"/>
    <x v="96"/>
    <x v="105"/>
  </r>
  <r>
    <s v="1.3.4.1.3"/>
    <s v="SC76"/>
    <x v="0"/>
    <s v="Convocatoria"/>
    <x v="129"/>
    <n v="0"/>
    <x v="0"/>
    <x v="0"/>
    <x v="0"/>
    <x v="96"/>
    <x v="105"/>
  </r>
  <r>
    <s v="1.3.4.1.3"/>
    <s v="SC76"/>
    <x v="0"/>
    <s v="Convocatoria"/>
    <x v="130"/>
    <n v="0"/>
    <x v="0"/>
    <x v="0"/>
    <x v="0"/>
    <x v="96"/>
    <x v="105"/>
  </r>
  <r>
    <s v="1.3.4.1.3"/>
    <s v="SC76"/>
    <x v="0"/>
    <s v="Convocatoria"/>
    <x v="131"/>
    <n v="100"/>
    <x v="0"/>
    <x v="0"/>
    <x v="0"/>
    <x v="96"/>
    <x v="105"/>
  </r>
  <r>
    <s v="1.3.4.1.3"/>
    <s v="SC76"/>
    <x v="0"/>
    <s v="Convocatoria"/>
    <x v="132"/>
    <n v="100"/>
    <x v="0"/>
    <x v="0"/>
    <x v="0"/>
    <x v="96"/>
    <x v="105"/>
  </r>
  <r>
    <s v="1.3.4.1.3"/>
    <s v="SC76"/>
    <x v="0"/>
    <s v="Convocatoria"/>
    <x v="133"/>
    <n v="0"/>
    <x v="0"/>
    <x v="0"/>
    <x v="0"/>
    <x v="96"/>
    <x v="105"/>
  </r>
  <r>
    <s v="1.3.4.1.3"/>
    <s v="SC76"/>
    <x v="0"/>
    <s v="Convocatoria"/>
    <x v="134"/>
    <n v="100"/>
    <x v="0"/>
    <x v="0"/>
    <x v="0"/>
    <x v="96"/>
    <x v="105"/>
  </r>
  <r>
    <s v="1.3.4.1.3"/>
    <s v="SC76"/>
    <x v="0"/>
    <s v="Convocatoria"/>
    <x v="135"/>
    <n v="0"/>
    <x v="0"/>
    <x v="0"/>
    <x v="0"/>
    <x v="96"/>
    <x v="105"/>
  </r>
  <r>
    <s v="1.3.4.1.3"/>
    <s v="SC76"/>
    <x v="0"/>
    <s v="Convocatoria"/>
    <x v="136"/>
    <n v="100"/>
    <x v="0"/>
    <x v="0"/>
    <x v="0"/>
    <x v="96"/>
    <x v="105"/>
  </r>
  <r>
    <s v="1.3.4.1.3"/>
    <s v="SC76"/>
    <x v="0"/>
    <s v="Convocatoria"/>
    <x v="137"/>
    <n v="0"/>
    <x v="0"/>
    <x v="0"/>
    <x v="0"/>
    <x v="96"/>
    <x v="105"/>
  </r>
  <r>
    <s v="1.3.4.1.3"/>
    <s v="SC76"/>
    <x v="0"/>
    <s v="Convocatoria"/>
    <x v="138"/>
    <n v="100"/>
    <x v="0"/>
    <x v="0"/>
    <x v="0"/>
    <x v="96"/>
    <x v="105"/>
  </r>
  <r>
    <s v="1.3.4.1.3"/>
    <s v="SC76"/>
    <x v="0"/>
    <s v="Convocatoria"/>
    <x v="139"/>
    <n v="100"/>
    <x v="0"/>
    <x v="0"/>
    <x v="0"/>
    <x v="96"/>
    <x v="105"/>
  </r>
  <r>
    <s v="1.3.4.1.3"/>
    <s v="SC76"/>
    <x v="0"/>
    <s v="Convocatoria"/>
    <x v="140"/>
    <n v="0"/>
    <x v="0"/>
    <x v="0"/>
    <x v="0"/>
    <x v="96"/>
    <x v="105"/>
  </r>
  <r>
    <s v="1.3.4.1.3"/>
    <s v="SC76"/>
    <x v="0"/>
    <s v="Convocatoria"/>
    <x v="141"/>
    <n v="100"/>
    <x v="0"/>
    <x v="0"/>
    <x v="0"/>
    <x v="96"/>
    <x v="105"/>
  </r>
  <r>
    <s v="1.3.4.1.3"/>
    <s v="SC76"/>
    <x v="0"/>
    <s v="Convocatoria"/>
    <x v="142"/>
    <n v="100"/>
    <x v="0"/>
    <x v="0"/>
    <x v="0"/>
    <x v="96"/>
    <x v="105"/>
  </r>
  <r>
    <s v="1.3.4.1.3"/>
    <s v="SC76"/>
    <x v="0"/>
    <s v="Convocatoria"/>
    <x v="143"/>
    <n v="100"/>
    <x v="0"/>
    <x v="0"/>
    <x v="0"/>
    <x v="96"/>
    <x v="105"/>
  </r>
  <r>
    <s v="1.3.4.1.3"/>
    <s v="SC76"/>
    <x v="0"/>
    <s v="Convocatoria"/>
    <x v="144"/>
    <n v="0"/>
    <x v="0"/>
    <x v="0"/>
    <x v="0"/>
    <x v="96"/>
    <x v="105"/>
  </r>
  <r>
    <s v="1.3.4.1.3"/>
    <s v="SC76"/>
    <x v="0"/>
    <s v="Convocatoria"/>
    <x v="145"/>
    <n v="0"/>
    <x v="0"/>
    <x v="0"/>
    <x v="0"/>
    <x v="96"/>
    <x v="105"/>
  </r>
  <r>
    <s v="1.3.4.1.3"/>
    <s v="SC76"/>
    <x v="0"/>
    <s v="Convocatoria"/>
    <x v="146"/>
    <n v="0"/>
    <x v="0"/>
    <x v="0"/>
    <x v="0"/>
    <x v="96"/>
    <x v="105"/>
  </r>
  <r>
    <s v="1.3.4.1.3"/>
    <s v="SC76"/>
    <x v="0"/>
    <s v="Convocatoria"/>
    <x v="147"/>
    <n v="0"/>
    <x v="0"/>
    <x v="0"/>
    <x v="0"/>
    <x v="96"/>
    <x v="105"/>
  </r>
  <r>
    <s v="1.3.4.1.3"/>
    <s v="SC76"/>
    <x v="0"/>
    <s v="Convocatoria"/>
    <x v="148"/>
    <n v="100"/>
    <x v="0"/>
    <x v="0"/>
    <x v="0"/>
    <x v="96"/>
    <x v="105"/>
  </r>
  <r>
    <s v="1.3.4.1.3"/>
    <s v="SC76"/>
    <x v="0"/>
    <s v="Convocatoria"/>
    <x v="149"/>
    <n v="100"/>
    <x v="0"/>
    <x v="0"/>
    <x v="0"/>
    <x v="96"/>
    <x v="105"/>
  </r>
  <r>
    <s v="1.3.4.1.3"/>
    <s v="SC76"/>
    <x v="0"/>
    <s v="Convocatoria"/>
    <x v="150"/>
    <n v="0"/>
    <x v="0"/>
    <x v="0"/>
    <x v="0"/>
    <x v="96"/>
    <x v="105"/>
  </r>
  <r>
    <s v="1.3.4.1.3"/>
    <s v="SC76"/>
    <x v="0"/>
    <s v="Convocatoria"/>
    <x v="151"/>
    <n v="0"/>
    <x v="0"/>
    <x v="0"/>
    <x v="0"/>
    <x v="96"/>
    <x v="105"/>
  </r>
  <r>
    <s v="1.3.4.1.3"/>
    <s v="SC76"/>
    <x v="0"/>
    <s v="Convocatoria"/>
    <x v="152"/>
    <n v="0"/>
    <x v="0"/>
    <x v="0"/>
    <x v="0"/>
    <x v="96"/>
    <x v="105"/>
  </r>
  <r>
    <s v="1.3.4.1.3"/>
    <s v="SC76"/>
    <x v="0"/>
    <s v="Convocatoria"/>
    <x v="153"/>
    <n v="100"/>
    <x v="0"/>
    <x v="0"/>
    <x v="0"/>
    <x v="96"/>
    <x v="105"/>
  </r>
  <r>
    <s v="1.3.4.1.3"/>
    <s v="SC76"/>
    <x v="0"/>
    <s v="Convocatoria"/>
    <x v="154"/>
    <n v="0"/>
    <x v="0"/>
    <x v="0"/>
    <x v="0"/>
    <x v="96"/>
    <x v="105"/>
  </r>
  <r>
    <s v="1.3.4.1.3"/>
    <s v="SC76"/>
    <x v="0"/>
    <s v="Convocatoria"/>
    <x v="155"/>
    <n v="0"/>
    <x v="0"/>
    <x v="0"/>
    <x v="0"/>
    <x v="96"/>
    <x v="105"/>
  </r>
  <r>
    <s v="1.3.4.1.3"/>
    <s v="SC76"/>
    <x v="0"/>
    <s v="Convocatoria"/>
    <x v="156"/>
    <n v="100"/>
    <x v="0"/>
    <x v="0"/>
    <x v="0"/>
    <x v="96"/>
    <x v="105"/>
  </r>
  <r>
    <s v="1.3.4.1.3"/>
    <s v="SC76"/>
    <x v="0"/>
    <s v="Convocatoria"/>
    <x v="157"/>
    <n v="0"/>
    <x v="0"/>
    <x v="0"/>
    <x v="0"/>
    <x v="96"/>
    <x v="105"/>
  </r>
  <r>
    <s v="1.3.4.1.3"/>
    <s v="SC76"/>
    <x v="0"/>
    <s v="Convocatoria"/>
    <x v="158"/>
    <n v="0"/>
    <x v="0"/>
    <x v="0"/>
    <x v="0"/>
    <x v="96"/>
    <x v="105"/>
  </r>
  <r>
    <s v="1.3.4.1.3"/>
    <s v="SC76"/>
    <x v="0"/>
    <s v="Convocatoria"/>
    <x v="159"/>
    <n v="0"/>
    <x v="0"/>
    <x v="0"/>
    <x v="0"/>
    <x v="96"/>
    <x v="105"/>
  </r>
  <r>
    <s v="1.3.4.1.4"/>
    <s v="SC77"/>
    <x v="0"/>
    <s v="Consulta"/>
    <x v="0"/>
    <n v="0"/>
    <x v="0"/>
    <x v="0"/>
    <x v="0"/>
    <x v="97"/>
    <x v="106"/>
  </r>
  <r>
    <s v="1.3.4.1.4"/>
    <s v="SC77"/>
    <x v="0"/>
    <s v="Consulta"/>
    <x v="1"/>
    <n v="100"/>
    <x v="0"/>
    <x v="0"/>
    <x v="0"/>
    <x v="97"/>
    <x v="106"/>
  </r>
  <r>
    <s v="1.3.4.1.4"/>
    <s v="SC77"/>
    <x v="0"/>
    <s v="Consulta"/>
    <x v="2"/>
    <n v="0"/>
    <x v="0"/>
    <x v="0"/>
    <x v="0"/>
    <x v="97"/>
    <x v="106"/>
  </r>
  <r>
    <s v="1.3.4.1.4"/>
    <s v="SC77"/>
    <x v="0"/>
    <s v="Consulta"/>
    <x v="3"/>
    <n v="0"/>
    <x v="0"/>
    <x v="0"/>
    <x v="0"/>
    <x v="97"/>
    <x v="106"/>
  </r>
  <r>
    <s v="1.3.4.1.4"/>
    <s v="SC77"/>
    <x v="0"/>
    <s v="Consulta"/>
    <x v="4"/>
    <n v="0"/>
    <x v="0"/>
    <x v="0"/>
    <x v="0"/>
    <x v="97"/>
    <x v="106"/>
  </r>
  <r>
    <s v="1.3.4.1.4"/>
    <s v="SC77"/>
    <x v="0"/>
    <s v="Consulta"/>
    <x v="5"/>
    <n v="100"/>
    <x v="0"/>
    <x v="0"/>
    <x v="0"/>
    <x v="97"/>
    <x v="106"/>
  </r>
  <r>
    <s v="1.3.4.1.4"/>
    <s v="SC77"/>
    <x v="0"/>
    <s v="Consulta"/>
    <x v="6"/>
    <n v="0"/>
    <x v="0"/>
    <x v="0"/>
    <x v="0"/>
    <x v="97"/>
    <x v="106"/>
  </r>
  <r>
    <s v="1.3.4.1.4"/>
    <s v="SC77"/>
    <x v="0"/>
    <s v="Consulta"/>
    <x v="7"/>
    <n v="0"/>
    <x v="0"/>
    <x v="0"/>
    <x v="0"/>
    <x v="97"/>
    <x v="106"/>
  </r>
  <r>
    <s v="1.3.4.1.4"/>
    <s v="SC77"/>
    <x v="0"/>
    <s v="Consulta"/>
    <x v="8"/>
    <n v="0"/>
    <x v="0"/>
    <x v="0"/>
    <x v="0"/>
    <x v="97"/>
    <x v="106"/>
  </r>
  <r>
    <s v="1.3.4.1.4"/>
    <s v="SC77"/>
    <x v="0"/>
    <s v="Consulta"/>
    <x v="9"/>
    <n v="0"/>
    <x v="0"/>
    <x v="0"/>
    <x v="0"/>
    <x v="97"/>
    <x v="106"/>
  </r>
  <r>
    <s v="1.3.4.1.4"/>
    <s v="SC77"/>
    <x v="0"/>
    <s v="Consulta"/>
    <x v="10"/>
    <n v="100"/>
    <x v="0"/>
    <x v="0"/>
    <x v="0"/>
    <x v="97"/>
    <x v="106"/>
  </r>
  <r>
    <s v="1.3.4.1.4"/>
    <s v="SC77"/>
    <x v="0"/>
    <s v="Consulta"/>
    <x v="11"/>
    <n v="0"/>
    <x v="0"/>
    <x v="0"/>
    <x v="0"/>
    <x v="97"/>
    <x v="106"/>
  </r>
  <r>
    <s v="1.3.4.1.4"/>
    <s v="SC77"/>
    <x v="0"/>
    <s v="Consulta"/>
    <x v="12"/>
    <n v="0"/>
    <x v="0"/>
    <x v="0"/>
    <x v="0"/>
    <x v="97"/>
    <x v="106"/>
  </r>
  <r>
    <s v="1.3.4.1.4"/>
    <s v="SC77"/>
    <x v="0"/>
    <s v="Consulta"/>
    <x v="13"/>
    <n v="0"/>
    <x v="0"/>
    <x v="0"/>
    <x v="0"/>
    <x v="97"/>
    <x v="106"/>
  </r>
  <r>
    <s v="1.3.4.1.4"/>
    <s v="SC77"/>
    <x v="0"/>
    <s v="Consulta"/>
    <x v="14"/>
    <n v="0"/>
    <x v="0"/>
    <x v="0"/>
    <x v="0"/>
    <x v="97"/>
    <x v="106"/>
  </r>
  <r>
    <s v="1.3.4.1.4"/>
    <s v="SC77"/>
    <x v="0"/>
    <s v="Consulta"/>
    <x v="15"/>
    <n v="0"/>
    <x v="0"/>
    <x v="0"/>
    <x v="0"/>
    <x v="97"/>
    <x v="106"/>
  </r>
  <r>
    <s v="1.3.4.1.4"/>
    <s v="SC77"/>
    <x v="0"/>
    <s v="Consulta"/>
    <x v="16"/>
    <n v="100"/>
    <x v="0"/>
    <x v="0"/>
    <x v="0"/>
    <x v="97"/>
    <x v="106"/>
  </r>
  <r>
    <s v="1.3.4.1.4"/>
    <s v="SC77"/>
    <x v="0"/>
    <s v="Consulta"/>
    <x v="17"/>
    <n v="0"/>
    <x v="0"/>
    <x v="0"/>
    <x v="0"/>
    <x v="97"/>
    <x v="106"/>
  </r>
  <r>
    <s v="1.3.4.1.4"/>
    <s v="SC77"/>
    <x v="0"/>
    <s v="Consulta"/>
    <x v="18"/>
    <n v="0"/>
    <x v="0"/>
    <x v="0"/>
    <x v="0"/>
    <x v="97"/>
    <x v="106"/>
  </r>
  <r>
    <s v="1.3.4.1.4"/>
    <s v="SC77"/>
    <x v="0"/>
    <s v="Consulta"/>
    <x v="19"/>
    <n v="0"/>
    <x v="0"/>
    <x v="0"/>
    <x v="0"/>
    <x v="97"/>
    <x v="106"/>
  </r>
  <r>
    <s v="1.3.4.1.4"/>
    <s v="SC77"/>
    <x v="0"/>
    <s v="Consulta"/>
    <x v="20"/>
    <n v="100"/>
    <x v="0"/>
    <x v="0"/>
    <x v="0"/>
    <x v="97"/>
    <x v="106"/>
  </r>
  <r>
    <s v="1.3.4.1.4"/>
    <s v="SC77"/>
    <x v="0"/>
    <s v="Consulta"/>
    <x v="21"/>
    <n v="0"/>
    <x v="0"/>
    <x v="0"/>
    <x v="0"/>
    <x v="97"/>
    <x v="106"/>
  </r>
  <r>
    <s v="1.3.4.1.4"/>
    <s v="SC77"/>
    <x v="0"/>
    <s v="Consulta"/>
    <x v="22"/>
    <n v="0"/>
    <x v="0"/>
    <x v="0"/>
    <x v="0"/>
    <x v="97"/>
    <x v="106"/>
  </r>
  <r>
    <s v="1.3.4.1.4"/>
    <s v="SC77"/>
    <x v="0"/>
    <s v="Consulta"/>
    <x v="23"/>
    <n v="0"/>
    <x v="0"/>
    <x v="0"/>
    <x v="0"/>
    <x v="97"/>
    <x v="106"/>
  </r>
  <r>
    <s v="1.3.4.1.4"/>
    <s v="SC77"/>
    <x v="0"/>
    <s v="Consulta"/>
    <x v="24"/>
    <n v="100"/>
    <x v="0"/>
    <x v="0"/>
    <x v="0"/>
    <x v="97"/>
    <x v="106"/>
  </r>
  <r>
    <s v="1.3.4.1.4"/>
    <s v="SC77"/>
    <x v="0"/>
    <s v="Consulta"/>
    <x v="25"/>
    <n v="100"/>
    <x v="0"/>
    <x v="0"/>
    <x v="0"/>
    <x v="97"/>
    <x v="106"/>
  </r>
  <r>
    <s v="1.3.4.1.4"/>
    <s v="SC77"/>
    <x v="0"/>
    <s v="Consulta"/>
    <x v="26"/>
    <n v="0"/>
    <x v="0"/>
    <x v="0"/>
    <x v="0"/>
    <x v="97"/>
    <x v="106"/>
  </r>
  <r>
    <s v="1.3.4.1.4"/>
    <s v="SC77"/>
    <x v="0"/>
    <s v="Consulta"/>
    <x v="27"/>
    <n v="0"/>
    <x v="0"/>
    <x v="0"/>
    <x v="0"/>
    <x v="97"/>
    <x v="106"/>
  </r>
  <r>
    <s v="1.3.4.1.4"/>
    <s v="SC77"/>
    <x v="0"/>
    <s v="Consulta"/>
    <x v="28"/>
    <n v="0"/>
    <x v="0"/>
    <x v="0"/>
    <x v="0"/>
    <x v="97"/>
    <x v="106"/>
  </r>
  <r>
    <s v="1.3.4.1.4"/>
    <s v="SC77"/>
    <x v="0"/>
    <s v="Consulta"/>
    <x v="29"/>
    <n v="0"/>
    <x v="0"/>
    <x v="0"/>
    <x v="0"/>
    <x v="97"/>
    <x v="106"/>
  </r>
  <r>
    <s v="1.3.4.1.4"/>
    <s v="SC77"/>
    <x v="0"/>
    <s v="Consulta"/>
    <x v="30"/>
    <n v="0"/>
    <x v="0"/>
    <x v="0"/>
    <x v="0"/>
    <x v="97"/>
    <x v="106"/>
  </r>
  <r>
    <s v="1.3.4.1.4"/>
    <s v="SC77"/>
    <x v="0"/>
    <s v="Consulta"/>
    <x v="31"/>
    <n v="0"/>
    <x v="0"/>
    <x v="0"/>
    <x v="0"/>
    <x v="97"/>
    <x v="106"/>
  </r>
  <r>
    <s v="1.3.4.1.4"/>
    <s v="SC77"/>
    <x v="0"/>
    <s v="Consulta"/>
    <x v="32"/>
    <n v="100"/>
    <x v="0"/>
    <x v="0"/>
    <x v="0"/>
    <x v="97"/>
    <x v="106"/>
  </r>
  <r>
    <s v="1.3.4.1.4"/>
    <s v="SC77"/>
    <x v="0"/>
    <s v="Consulta"/>
    <x v="33"/>
    <n v="100"/>
    <x v="0"/>
    <x v="0"/>
    <x v="0"/>
    <x v="97"/>
    <x v="106"/>
  </r>
  <r>
    <s v="1.3.4.1.4"/>
    <s v="SC77"/>
    <x v="0"/>
    <s v="Consulta"/>
    <x v="34"/>
    <n v="100"/>
    <x v="0"/>
    <x v="0"/>
    <x v="0"/>
    <x v="97"/>
    <x v="106"/>
  </r>
  <r>
    <s v="1.3.4.1.4"/>
    <s v="SC77"/>
    <x v="0"/>
    <s v="Consulta"/>
    <x v="35"/>
    <n v="0"/>
    <x v="0"/>
    <x v="0"/>
    <x v="0"/>
    <x v="97"/>
    <x v="106"/>
  </r>
  <r>
    <s v="1.3.4.1.4"/>
    <s v="SC77"/>
    <x v="0"/>
    <s v="Consulta"/>
    <x v="36"/>
    <n v="0"/>
    <x v="0"/>
    <x v="0"/>
    <x v="0"/>
    <x v="97"/>
    <x v="106"/>
  </r>
  <r>
    <s v="1.3.4.1.4"/>
    <s v="SC77"/>
    <x v="0"/>
    <s v="Consulta"/>
    <x v="37"/>
    <n v="0"/>
    <x v="0"/>
    <x v="0"/>
    <x v="0"/>
    <x v="97"/>
    <x v="106"/>
  </r>
  <r>
    <s v="1.3.4.1.4"/>
    <s v="SC77"/>
    <x v="0"/>
    <s v="Consulta"/>
    <x v="38"/>
    <n v="100"/>
    <x v="0"/>
    <x v="0"/>
    <x v="0"/>
    <x v="97"/>
    <x v="106"/>
  </r>
  <r>
    <s v="1.3.4.1.4"/>
    <s v="SC77"/>
    <x v="0"/>
    <s v="Consulta"/>
    <x v="39"/>
    <n v="0"/>
    <x v="0"/>
    <x v="0"/>
    <x v="0"/>
    <x v="97"/>
    <x v="106"/>
  </r>
  <r>
    <s v="1.3.4.1.4"/>
    <s v="SC77"/>
    <x v="0"/>
    <s v="Consulta"/>
    <x v="40"/>
    <n v="0"/>
    <x v="0"/>
    <x v="0"/>
    <x v="0"/>
    <x v="97"/>
    <x v="106"/>
  </r>
  <r>
    <s v="1.3.4.1.4"/>
    <s v="SC77"/>
    <x v="0"/>
    <s v="Consulta"/>
    <x v="41"/>
    <n v="0"/>
    <x v="0"/>
    <x v="0"/>
    <x v="0"/>
    <x v="97"/>
    <x v="106"/>
  </r>
  <r>
    <s v="1.3.4.1.4"/>
    <s v="SC77"/>
    <x v="0"/>
    <s v="Consulta"/>
    <x v="42"/>
    <n v="100"/>
    <x v="0"/>
    <x v="0"/>
    <x v="0"/>
    <x v="97"/>
    <x v="106"/>
  </r>
  <r>
    <s v="1.3.4.1.4"/>
    <s v="SC77"/>
    <x v="0"/>
    <s v="Consulta"/>
    <x v="43"/>
    <n v="0"/>
    <x v="0"/>
    <x v="0"/>
    <x v="0"/>
    <x v="97"/>
    <x v="106"/>
  </r>
  <r>
    <s v="1.3.4.1.4"/>
    <s v="SC77"/>
    <x v="0"/>
    <s v="Consulta"/>
    <x v="44"/>
    <n v="0"/>
    <x v="0"/>
    <x v="0"/>
    <x v="0"/>
    <x v="97"/>
    <x v="106"/>
  </r>
  <r>
    <s v="1.3.4.1.4"/>
    <s v="SC77"/>
    <x v="0"/>
    <s v="Consulta"/>
    <x v="45"/>
    <n v="0"/>
    <x v="0"/>
    <x v="0"/>
    <x v="0"/>
    <x v="97"/>
    <x v="106"/>
  </r>
  <r>
    <s v="1.3.4.1.4"/>
    <s v="SC77"/>
    <x v="0"/>
    <s v="Consulta"/>
    <x v="46"/>
    <n v="0"/>
    <x v="0"/>
    <x v="0"/>
    <x v="0"/>
    <x v="97"/>
    <x v="106"/>
  </r>
  <r>
    <s v="1.3.4.1.4"/>
    <s v="SC77"/>
    <x v="0"/>
    <s v="Consulta"/>
    <x v="47"/>
    <n v="0"/>
    <x v="0"/>
    <x v="0"/>
    <x v="0"/>
    <x v="97"/>
    <x v="106"/>
  </r>
  <r>
    <s v="1.3.4.1.4"/>
    <s v="SC77"/>
    <x v="0"/>
    <s v="Consulta"/>
    <x v="48"/>
    <n v="0"/>
    <x v="0"/>
    <x v="0"/>
    <x v="0"/>
    <x v="97"/>
    <x v="106"/>
  </r>
  <r>
    <s v="1.3.4.1.4"/>
    <s v="SC77"/>
    <x v="0"/>
    <s v="Consulta"/>
    <x v="49"/>
    <n v="0"/>
    <x v="0"/>
    <x v="0"/>
    <x v="0"/>
    <x v="97"/>
    <x v="106"/>
  </r>
  <r>
    <s v="1.3.4.1.4"/>
    <s v="SC77"/>
    <x v="0"/>
    <s v="Consulta"/>
    <x v="50"/>
    <n v="0"/>
    <x v="0"/>
    <x v="0"/>
    <x v="0"/>
    <x v="97"/>
    <x v="106"/>
  </r>
  <r>
    <s v="1.3.4.1.4"/>
    <s v="SC77"/>
    <x v="0"/>
    <s v="Consulta"/>
    <x v="51"/>
    <n v="0"/>
    <x v="0"/>
    <x v="0"/>
    <x v="0"/>
    <x v="97"/>
    <x v="106"/>
  </r>
  <r>
    <s v="1.3.4.1.4"/>
    <s v="SC77"/>
    <x v="0"/>
    <s v="Consulta"/>
    <x v="52"/>
    <n v="0"/>
    <x v="0"/>
    <x v="0"/>
    <x v="0"/>
    <x v="97"/>
    <x v="106"/>
  </r>
  <r>
    <s v="1.3.4.1.4"/>
    <s v="SC77"/>
    <x v="0"/>
    <s v="Consulta"/>
    <x v="53"/>
    <n v="0"/>
    <x v="0"/>
    <x v="0"/>
    <x v="0"/>
    <x v="97"/>
    <x v="106"/>
  </r>
  <r>
    <s v="1.3.4.1.4"/>
    <s v="SC77"/>
    <x v="0"/>
    <s v="Consulta"/>
    <x v="54"/>
    <n v="0"/>
    <x v="0"/>
    <x v="0"/>
    <x v="0"/>
    <x v="97"/>
    <x v="106"/>
  </r>
  <r>
    <s v="1.3.4.1.4"/>
    <s v="SC77"/>
    <x v="0"/>
    <s v="Consulta"/>
    <x v="55"/>
    <n v="100"/>
    <x v="0"/>
    <x v="0"/>
    <x v="0"/>
    <x v="97"/>
    <x v="106"/>
  </r>
  <r>
    <s v="1.3.4.1.4"/>
    <s v="SC77"/>
    <x v="0"/>
    <s v="Consulta"/>
    <x v="56"/>
    <n v="100"/>
    <x v="0"/>
    <x v="0"/>
    <x v="0"/>
    <x v="97"/>
    <x v="106"/>
  </r>
  <r>
    <s v="1.3.4.1.4"/>
    <s v="SC77"/>
    <x v="0"/>
    <s v="Consulta"/>
    <x v="57"/>
    <n v="0"/>
    <x v="0"/>
    <x v="0"/>
    <x v="0"/>
    <x v="97"/>
    <x v="106"/>
  </r>
  <r>
    <s v="1.3.4.1.4"/>
    <s v="SC77"/>
    <x v="0"/>
    <s v="Consulta"/>
    <x v="58"/>
    <n v="0"/>
    <x v="0"/>
    <x v="0"/>
    <x v="0"/>
    <x v="97"/>
    <x v="106"/>
  </r>
  <r>
    <s v="1.3.4.1.4"/>
    <s v="SC77"/>
    <x v="0"/>
    <s v="Consulta"/>
    <x v="59"/>
    <n v="0"/>
    <x v="0"/>
    <x v="0"/>
    <x v="0"/>
    <x v="97"/>
    <x v="106"/>
  </r>
  <r>
    <s v="1.3.4.1.4"/>
    <s v="SC77"/>
    <x v="0"/>
    <s v="Consulta"/>
    <x v="60"/>
    <n v="0"/>
    <x v="0"/>
    <x v="0"/>
    <x v="0"/>
    <x v="97"/>
    <x v="106"/>
  </r>
  <r>
    <s v="1.3.4.1.4"/>
    <s v="SC77"/>
    <x v="0"/>
    <s v="Consulta"/>
    <x v="61"/>
    <n v="0"/>
    <x v="0"/>
    <x v="0"/>
    <x v="0"/>
    <x v="97"/>
    <x v="106"/>
  </r>
  <r>
    <s v="1.3.4.1.4"/>
    <s v="SC77"/>
    <x v="0"/>
    <s v="Consulta"/>
    <x v="62"/>
    <n v="0"/>
    <x v="0"/>
    <x v="0"/>
    <x v="0"/>
    <x v="97"/>
    <x v="106"/>
  </r>
  <r>
    <s v="1.3.4.1.4"/>
    <s v="SC77"/>
    <x v="0"/>
    <s v="Consulta"/>
    <x v="63"/>
    <n v="0"/>
    <x v="0"/>
    <x v="0"/>
    <x v="0"/>
    <x v="97"/>
    <x v="106"/>
  </r>
  <r>
    <s v="1.3.4.1.4"/>
    <s v="SC77"/>
    <x v="0"/>
    <s v="Consulta"/>
    <x v="64"/>
    <n v="100"/>
    <x v="0"/>
    <x v="0"/>
    <x v="0"/>
    <x v="97"/>
    <x v="106"/>
  </r>
  <r>
    <s v="1.3.4.1.4"/>
    <s v="SC77"/>
    <x v="0"/>
    <s v="Consulta"/>
    <x v="65"/>
    <n v="0"/>
    <x v="0"/>
    <x v="0"/>
    <x v="0"/>
    <x v="97"/>
    <x v="106"/>
  </r>
  <r>
    <s v="1.3.4.1.4"/>
    <s v="SC77"/>
    <x v="0"/>
    <s v="Consulta"/>
    <x v="66"/>
    <n v="100"/>
    <x v="0"/>
    <x v="0"/>
    <x v="0"/>
    <x v="97"/>
    <x v="106"/>
  </r>
  <r>
    <s v="1.3.4.1.4"/>
    <s v="SC77"/>
    <x v="0"/>
    <s v="Consulta"/>
    <x v="67"/>
    <n v="100"/>
    <x v="0"/>
    <x v="0"/>
    <x v="0"/>
    <x v="97"/>
    <x v="106"/>
  </r>
  <r>
    <s v="1.3.4.1.4"/>
    <s v="SC77"/>
    <x v="0"/>
    <s v="Consulta"/>
    <x v="68"/>
    <n v="0"/>
    <x v="0"/>
    <x v="0"/>
    <x v="0"/>
    <x v="97"/>
    <x v="106"/>
  </r>
  <r>
    <s v="1.3.4.1.4"/>
    <s v="SC77"/>
    <x v="0"/>
    <s v="Consulta"/>
    <x v="69"/>
    <n v="0"/>
    <x v="0"/>
    <x v="0"/>
    <x v="0"/>
    <x v="97"/>
    <x v="106"/>
  </r>
  <r>
    <s v="1.3.4.1.4"/>
    <s v="SC77"/>
    <x v="0"/>
    <s v="Consulta"/>
    <x v="70"/>
    <n v="100"/>
    <x v="0"/>
    <x v="0"/>
    <x v="0"/>
    <x v="97"/>
    <x v="106"/>
  </r>
  <r>
    <s v="1.3.4.1.4"/>
    <s v="SC77"/>
    <x v="0"/>
    <s v="Consulta"/>
    <x v="71"/>
    <n v="0"/>
    <x v="0"/>
    <x v="0"/>
    <x v="0"/>
    <x v="97"/>
    <x v="106"/>
  </r>
  <r>
    <s v="1.3.4.1.4"/>
    <s v="SC77"/>
    <x v="0"/>
    <s v="Consulta"/>
    <x v="72"/>
    <n v="0"/>
    <x v="0"/>
    <x v="0"/>
    <x v="0"/>
    <x v="97"/>
    <x v="106"/>
  </r>
  <r>
    <s v="1.3.4.1.4"/>
    <s v="SC77"/>
    <x v="0"/>
    <s v="Consulta"/>
    <x v="73"/>
    <n v="0"/>
    <x v="0"/>
    <x v="0"/>
    <x v="0"/>
    <x v="97"/>
    <x v="106"/>
  </r>
  <r>
    <s v="1.3.4.1.4"/>
    <s v="SC77"/>
    <x v="0"/>
    <s v="Consulta"/>
    <x v="74"/>
    <n v="0"/>
    <x v="0"/>
    <x v="0"/>
    <x v="0"/>
    <x v="97"/>
    <x v="106"/>
  </r>
  <r>
    <s v="1.3.4.1.4"/>
    <s v="SC77"/>
    <x v="0"/>
    <s v="Consulta"/>
    <x v="75"/>
    <n v="0"/>
    <x v="0"/>
    <x v="0"/>
    <x v="0"/>
    <x v="97"/>
    <x v="106"/>
  </r>
  <r>
    <s v="1.3.4.1.4"/>
    <s v="SC77"/>
    <x v="0"/>
    <s v="Consulta"/>
    <x v="76"/>
    <n v="0"/>
    <x v="0"/>
    <x v="0"/>
    <x v="0"/>
    <x v="97"/>
    <x v="106"/>
  </r>
  <r>
    <s v="1.3.4.1.4"/>
    <s v="SC77"/>
    <x v="0"/>
    <s v="Consulta"/>
    <x v="77"/>
    <n v="0"/>
    <x v="0"/>
    <x v="0"/>
    <x v="0"/>
    <x v="97"/>
    <x v="106"/>
  </r>
  <r>
    <s v="1.3.4.1.4"/>
    <s v="SC77"/>
    <x v="0"/>
    <s v="Consulta"/>
    <x v="78"/>
    <n v="0"/>
    <x v="0"/>
    <x v="0"/>
    <x v="0"/>
    <x v="97"/>
    <x v="106"/>
  </r>
  <r>
    <s v="1.3.4.1.4"/>
    <s v="SC77"/>
    <x v="0"/>
    <s v="Consulta"/>
    <x v="79"/>
    <n v="0"/>
    <x v="0"/>
    <x v="0"/>
    <x v="0"/>
    <x v="97"/>
    <x v="106"/>
  </r>
  <r>
    <s v="1.3.4.1.4"/>
    <s v="SC77"/>
    <x v="0"/>
    <s v="Consulta"/>
    <x v="80"/>
    <n v="0"/>
    <x v="0"/>
    <x v="0"/>
    <x v="0"/>
    <x v="97"/>
    <x v="106"/>
  </r>
  <r>
    <s v="1.3.4.1.4"/>
    <s v="SC77"/>
    <x v="0"/>
    <s v="Consulta"/>
    <x v="81"/>
    <n v="0"/>
    <x v="0"/>
    <x v="0"/>
    <x v="0"/>
    <x v="97"/>
    <x v="106"/>
  </r>
  <r>
    <s v="1.3.4.1.4"/>
    <s v="SC77"/>
    <x v="0"/>
    <s v="Consulta"/>
    <x v="82"/>
    <n v="0"/>
    <x v="0"/>
    <x v="0"/>
    <x v="0"/>
    <x v="97"/>
    <x v="106"/>
  </r>
  <r>
    <s v="1.3.4.1.4"/>
    <s v="SC77"/>
    <x v="0"/>
    <s v="Consulta"/>
    <x v="83"/>
    <n v="100"/>
    <x v="0"/>
    <x v="0"/>
    <x v="0"/>
    <x v="97"/>
    <x v="106"/>
  </r>
  <r>
    <s v="1.3.4.1.4"/>
    <s v="SC77"/>
    <x v="0"/>
    <s v="Consulta"/>
    <x v="84"/>
    <n v="0"/>
    <x v="0"/>
    <x v="0"/>
    <x v="0"/>
    <x v="97"/>
    <x v="106"/>
  </r>
  <r>
    <s v="1.3.4.1.4"/>
    <s v="SC77"/>
    <x v="0"/>
    <s v="Consulta"/>
    <x v="85"/>
    <n v="0"/>
    <x v="0"/>
    <x v="0"/>
    <x v="0"/>
    <x v="97"/>
    <x v="106"/>
  </r>
  <r>
    <s v="1.3.4.1.4"/>
    <s v="SC77"/>
    <x v="0"/>
    <s v="Consulta"/>
    <x v="86"/>
    <n v="0"/>
    <x v="0"/>
    <x v="0"/>
    <x v="0"/>
    <x v="97"/>
    <x v="106"/>
  </r>
  <r>
    <s v="1.3.4.1.4"/>
    <s v="SC77"/>
    <x v="0"/>
    <s v="Consulta"/>
    <x v="87"/>
    <n v="0"/>
    <x v="0"/>
    <x v="0"/>
    <x v="0"/>
    <x v="97"/>
    <x v="106"/>
  </r>
  <r>
    <s v="1.3.4.1.4"/>
    <s v="SC77"/>
    <x v="0"/>
    <s v="Consulta"/>
    <x v="88"/>
    <n v="0"/>
    <x v="0"/>
    <x v="0"/>
    <x v="0"/>
    <x v="97"/>
    <x v="106"/>
  </r>
  <r>
    <s v="1.3.4.1.4"/>
    <s v="SC77"/>
    <x v="0"/>
    <s v="Consulta"/>
    <x v="89"/>
    <n v="100"/>
    <x v="0"/>
    <x v="0"/>
    <x v="0"/>
    <x v="97"/>
    <x v="106"/>
  </r>
  <r>
    <s v="1.3.4.1.4"/>
    <s v="SC77"/>
    <x v="0"/>
    <s v="Consulta"/>
    <x v="90"/>
    <n v="0"/>
    <x v="0"/>
    <x v="0"/>
    <x v="0"/>
    <x v="97"/>
    <x v="106"/>
  </r>
  <r>
    <s v="1.3.4.1.4"/>
    <s v="SC77"/>
    <x v="0"/>
    <s v="Consulta"/>
    <x v="91"/>
    <n v="0"/>
    <x v="0"/>
    <x v="0"/>
    <x v="0"/>
    <x v="97"/>
    <x v="106"/>
  </r>
  <r>
    <s v="1.3.4.1.4"/>
    <s v="SC77"/>
    <x v="0"/>
    <s v="Consulta"/>
    <x v="92"/>
    <n v="0"/>
    <x v="0"/>
    <x v="0"/>
    <x v="0"/>
    <x v="97"/>
    <x v="106"/>
  </r>
  <r>
    <s v="1.3.4.1.4"/>
    <s v="SC77"/>
    <x v="0"/>
    <s v="Consulta"/>
    <x v="93"/>
    <n v="0"/>
    <x v="0"/>
    <x v="0"/>
    <x v="0"/>
    <x v="97"/>
    <x v="106"/>
  </r>
  <r>
    <s v="1.3.4.1.4"/>
    <s v="SC77"/>
    <x v="0"/>
    <s v="Consulta"/>
    <x v="94"/>
    <n v="0"/>
    <x v="0"/>
    <x v="0"/>
    <x v="0"/>
    <x v="97"/>
    <x v="106"/>
  </r>
  <r>
    <s v="1.3.4.1.4"/>
    <s v="SC77"/>
    <x v="0"/>
    <s v="Consulta"/>
    <x v="95"/>
    <n v="0"/>
    <x v="0"/>
    <x v="0"/>
    <x v="0"/>
    <x v="97"/>
    <x v="106"/>
  </r>
  <r>
    <s v="1.3.4.1.4"/>
    <s v="SC77"/>
    <x v="0"/>
    <s v="Consulta"/>
    <x v="96"/>
    <n v="0"/>
    <x v="0"/>
    <x v="0"/>
    <x v="0"/>
    <x v="97"/>
    <x v="106"/>
  </r>
  <r>
    <s v="1.3.4.1.4"/>
    <s v="SC77"/>
    <x v="0"/>
    <s v="Consulta"/>
    <x v="97"/>
    <n v="100"/>
    <x v="0"/>
    <x v="0"/>
    <x v="0"/>
    <x v="97"/>
    <x v="106"/>
  </r>
  <r>
    <s v="1.3.4.1.4"/>
    <s v="SC77"/>
    <x v="0"/>
    <s v="Consulta"/>
    <x v="98"/>
    <n v="0"/>
    <x v="0"/>
    <x v="0"/>
    <x v="0"/>
    <x v="97"/>
    <x v="106"/>
  </r>
  <r>
    <s v="1.3.4.1.4"/>
    <s v="SC77"/>
    <x v="0"/>
    <s v="Consulta"/>
    <x v="99"/>
    <n v="100"/>
    <x v="0"/>
    <x v="0"/>
    <x v="0"/>
    <x v="97"/>
    <x v="106"/>
  </r>
  <r>
    <s v="1.3.4.1.4"/>
    <s v="SC77"/>
    <x v="0"/>
    <s v="Consulta"/>
    <x v="100"/>
    <n v="0"/>
    <x v="0"/>
    <x v="0"/>
    <x v="0"/>
    <x v="97"/>
    <x v="106"/>
  </r>
  <r>
    <s v="1.3.4.1.4"/>
    <s v="SC77"/>
    <x v="0"/>
    <s v="Consulta"/>
    <x v="101"/>
    <n v="0"/>
    <x v="0"/>
    <x v="0"/>
    <x v="0"/>
    <x v="97"/>
    <x v="106"/>
  </r>
  <r>
    <s v="1.3.4.1.4"/>
    <s v="SC77"/>
    <x v="0"/>
    <s v="Consulta"/>
    <x v="102"/>
    <n v="0"/>
    <x v="0"/>
    <x v="0"/>
    <x v="0"/>
    <x v="97"/>
    <x v="106"/>
  </r>
  <r>
    <s v="1.3.4.1.4"/>
    <s v="SC77"/>
    <x v="0"/>
    <s v="Consulta"/>
    <x v="103"/>
    <n v="0"/>
    <x v="0"/>
    <x v="0"/>
    <x v="0"/>
    <x v="97"/>
    <x v="106"/>
  </r>
  <r>
    <s v="1.3.4.1.4"/>
    <s v="SC77"/>
    <x v="0"/>
    <s v="Consulta"/>
    <x v="104"/>
    <n v="0"/>
    <x v="0"/>
    <x v="0"/>
    <x v="0"/>
    <x v="97"/>
    <x v="106"/>
  </r>
  <r>
    <s v="1.3.4.1.4"/>
    <s v="SC77"/>
    <x v="0"/>
    <s v="Consulta"/>
    <x v="105"/>
    <n v="0"/>
    <x v="0"/>
    <x v="0"/>
    <x v="0"/>
    <x v="97"/>
    <x v="106"/>
  </r>
  <r>
    <s v="1.3.4.1.4"/>
    <s v="SC77"/>
    <x v="0"/>
    <s v="Consulta"/>
    <x v="106"/>
    <n v="0"/>
    <x v="0"/>
    <x v="0"/>
    <x v="0"/>
    <x v="97"/>
    <x v="106"/>
  </r>
  <r>
    <s v="1.3.4.1.4"/>
    <s v="SC77"/>
    <x v="0"/>
    <s v="Consulta"/>
    <x v="107"/>
    <n v="100"/>
    <x v="0"/>
    <x v="0"/>
    <x v="0"/>
    <x v="97"/>
    <x v="106"/>
  </r>
  <r>
    <s v="1.3.4.1.4"/>
    <s v="SC77"/>
    <x v="0"/>
    <s v="Consulta"/>
    <x v="108"/>
    <n v="0"/>
    <x v="0"/>
    <x v="0"/>
    <x v="0"/>
    <x v="97"/>
    <x v="106"/>
  </r>
  <r>
    <s v="1.3.4.1.4"/>
    <s v="SC77"/>
    <x v="0"/>
    <s v="Consulta"/>
    <x v="109"/>
    <n v="100"/>
    <x v="0"/>
    <x v="0"/>
    <x v="0"/>
    <x v="97"/>
    <x v="106"/>
  </r>
  <r>
    <s v="1.3.4.1.4"/>
    <s v="SC77"/>
    <x v="0"/>
    <s v="Consulta"/>
    <x v="110"/>
    <n v="0"/>
    <x v="0"/>
    <x v="0"/>
    <x v="0"/>
    <x v="97"/>
    <x v="106"/>
  </r>
  <r>
    <s v="1.3.4.1.4"/>
    <s v="SC77"/>
    <x v="0"/>
    <s v="Consulta"/>
    <x v="111"/>
    <n v="0"/>
    <x v="0"/>
    <x v="0"/>
    <x v="0"/>
    <x v="97"/>
    <x v="106"/>
  </r>
  <r>
    <s v="1.3.4.1.4"/>
    <s v="SC77"/>
    <x v="0"/>
    <s v="Consulta"/>
    <x v="112"/>
    <n v="100"/>
    <x v="0"/>
    <x v="0"/>
    <x v="0"/>
    <x v="97"/>
    <x v="106"/>
  </r>
  <r>
    <s v="1.3.4.1.4"/>
    <s v="SC77"/>
    <x v="0"/>
    <s v="Consulta"/>
    <x v="113"/>
    <n v="0"/>
    <x v="0"/>
    <x v="0"/>
    <x v="0"/>
    <x v="97"/>
    <x v="106"/>
  </r>
  <r>
    <s v="1.3.4.1.4"/>
    <s v="SC77"/>
    <x v="0"/>
    <s v="Consulta"/>
    <x v="114"/>
    <n v="0"/>
    <x v="0"/>
    <x v="0"/>
    <x v="0"/>
    <x v="97"/>
    <x v="106"/>
  </r>
  <r>
    <s v="1.3.4.1.4"/>
    <s v="SC77"/>
    <x v="0"/>
    <s v="Consulta"/>
    <x v="115"/>
    <n v="100"/>
    <x v="0"/>
    <x v="0"/>
    <x v="0"/>
    <x v="97"/>
    <x v="106"/>
  </r>
  <r>
    <s v="1.3.4.1.4"/>
    <s v="SC77"/>
    <x v="0"/>
    <s v="Consulta"/>
    <x v="116"/>
    <n v="0"/>
    <x v="0"/>
    <x v="0"/>
    <x v="0"/>
    <x v="97"/>
    <x v="106"/>
  </r>
  <r>
    <s v="1.3.4.1.4"/>
    <s v="SC77"/>
    <x v="0"/>
    <s v="Consulta"/>
    <x v="117"/>
    <n v="100"/>
    <x v="0"/>
    <x v="0"/>
    <x v="0"/>
    <x v="97"/>
    <x v="106"/>
  </r>
  <r>
    <s v="1.3.4.1.4"/>
    <s v="SC77"/>
    <x v="0"/>
    <s v="Consulta"/>
    <x v="118"/>
    <n v="0"/>
    <x v="0"/>
    <x v="0"/>
    <x v="0"/>
    <x v="97"/>
    <x v="106"/>
  </r>
  <r>
    <s v="1.3.4.1.4"/>
    <s v="SC77"/>
    <x v="0"/>
    <s v="Consulta"/>
    <x v="119"/>
    <n v="100"/>
    <x v="0"/>
    <x v="0"/>
    <x v="0"/>
    <x v="97"/>
    <x v="106"/>
  </r>
  <r>
    <s v="1.3.4.1.4"/>
    <s v="SC77"/>
    <x v="0"/>
    <s v="Consulta"/>
    <x v="120"/>
    <n v="0"/>
    <x v="0"/>
    <x v="0"/>
    <x v="0"/>
    <x v="97"/>
    <x v="106"/>
  </r>
  <r>
    <s v="1.3.4.1.4"/>
    <s v="SC77"/>
    <x v="0"/>
    <s v="Consulta"/>
    <x v="121"/>
    <n v="0"/>
    <x v="0"/>
    <x v="0"/>
    <x v="0"/>
    <x v="97"/>
    <x v="106"/>
  </r>
  <r>
    <s v="1.3.4.1.4"/>
    <s v="SC77"/>
    <x v="0"/>
    <s v="Consulta"/>
    <x v="122"/>
    <n v="0"/>
    <x v="0"/>
    <x v="0"/>
    <x v="0"/>
    <x v="97"/>
    <x v="106"/>
  </r>
  <r>
    <s v="1.3.4.1.4"/>
    <s v="SC77"/>
    <x v="0"/>
    <s v="Consulta"/>
    <x v="123"/>
    <n v="100"/>
    <x v="0"/>
    <x v="0"/>
    <x v="0"/>
    <x v="97"/>
    <x v="106"/>
  </r>
  <r>
    <s v="1.3.4.1.4"/>
    <s v="SC77"/>
    <x v="0"/>
    <s v="Consulta"/>
    <x v="124"/>
    <n v="100"/>
    <x v="0"/>
    <x v="0"/>
    <x v="0"/>
    <x v="97"/>
    <x v="106"/>
  </r>
  <r>
    <s v="1.3.4.1.4"/>
    <s v="SC77"/>
    <x v="0"/>
    <s v="Consulta"/>
    <x v="125"/>
    <n v="0"/>
    <x v="0"/>
    <x v="0"/>
    <x v="0"/>
    <x v="97"/>
    <x v="106"/>
  </r>
  <r>
    <s v="1.3.4.1.4"/>
    <s v="SC77"/>
    <x v="0"/>
    <s v="Consulta"/>
    <x v="126"/>
    <n v="0"/>
    <x v="0"/>
    <x v="0"/>
    <x v="0"/>
    <x v="97"/>
    <x v="106"/>
  </r>
  <r>
    <s v="1.3.4.1.4"/>
    <s v="SC77"/>
    <x v="0"/>
    <s v="Consulta"/>
    <x v="127"/>
    <n v="0"/>
    <x v="0"/>
    <x v="0"/>
    <x v="0"/>
    <x v="97"/>
    <x v="106"/>
  </r>
  <r>
    <s v="1.3.4.1.4"/>
    <s v="SC77"/>
    <x v="0"/>
    <s v="Consulta"/>
    <x v="128"/>
    <n v="0"/>
    <x v="0"/>
    <x v="0"/>
    <x v="0"/>
    <x v="97"/>
    <x v="106"/>
  </r>
  <r>
    <s v="1.3.4.1.4"/>
    <s v="SC77"/>
    <x v="0"/>
    <s v="Consulta"/>
    <x v="129"/>
    <n v="0"/>
    <x v="0"/>
    <x v="0"/>
    <x v="0"/>
    <x v="97"/>
    <x v="106"/>
  </r>
  <r>
    <s v="1.3.4.1.4"/>
    <s v="SC77"/>
    <x v="0"/>
    <s v="Consulta"/>
    <x v="130"/>
    <n v="0"/>
    <x v="0"/>
    <x v="0"/>
    <x v="0"/>
    <x v="97"/>
    <x v="106"/>
  </r>
  <r>
    <s v="1.3.4.1.4"/>
    <s v="SC77"/>
    <x v="0"/>
    <s v="Consulta"/>
    <x v="131"/>
    <n v="0"/>
    <x v="0"/>
    <x v="0"/>
    <x v="0"/>
    <x v="97"/>
    <x v="106"/>
  </r>
  <r>
    <s v="1.3.4.1.4"/>
    <s v="SC77"/>
    <x v="0"/>
    <s v="Consulta"/>
    <x v="132"/>
    <n v="0"/>
    <x v="0"/>
    <x v="0"/>
    <x v="0"/>
    <x v="97"/>
    <x v="106"/>
  </r>
  <r>
    <s v="1.3.4.1.4"/>
    <s v="SC77"/>
    <x v="0"/>
    <s v="Consulta"/>
    <x v="133"/>
    <n v="0"/>
    <x v="0"/>
    <x v="0"/>
    <x v="0"/>
    <x v="97"/>
    <x v="106"/>
  </r>
  <r>
    <s v="1.3.4.1.4"/>
    <s v="SC77"/>
    <x v="0"/>
    <s v="Consulta"/>
    <x v="134"/>
    <n v="100"/>
    <x v="0"/>
    <x v="0"/>
    <x v="0"/>
    <x v="97"/>
    <x v="106"/>
  </r>
  <r>
    <s v="1.3.4.1.4"/>
    <s v="SC77"/>
    <x v="0"/>
    <s v="Consulta"/>
    <x v="135"/>
    <n v="0"/>
    <x v="0"/>
    <x v="0"/>
    <x v="0"/>
    <x v="97"/>
    <x v="106"/>
  </r>
  <r>
    <s v="1.3.4.1.4"/>
    <s v="SC77"/>
    <x v="0"/>
    <s v="Consulta"/>
    <x v="136"/>
    <n v="100"/>
    <x v="0"/>
    <x v="0"/>
    <x v="0"/>
    <x v="97"/>
    <x v="106"/>
  </r>
  <r>
    <s v="1.3.4.1.4"/>
    <s v="SC77"/>
    <x v="0"/>
    <s v="Consulta"/>
    <x v="137"/>
    <n v="0"/>
    <x v="0"/>
    <x v="0"/>
    <x v="0"/>
    <x v="97"/>
    <x v="106"/>
  </r>
  <r>
    <s v="1.3.4.1.4"/>
    <s v="SC77"/>
    <x v="0"/>
    <s v="Consulta"/>
    <x v="138"/>
    <n v="0"/>
    <x v="0"/>
    <x v="0"/>
    <x v="0"/>
    <x v="97"/>
    <x v="106"/>
  </r>
  <r>
    <s v="1.3.4.1.4"/>
    <s v="SC77"/>
    <x v="0"/>
    <s v="Consulta"/>
    <x v="139"/>
    <n v="100"/>
    <x v="0"/>
    <x v="0"/>
    <x v="0"/>
    <x v="97"/>
    <x v="106"/>
  </r>
  <r>
    <s v="1.3.4.1.4"/>
    <s v="SC77"/>
    <x v="0"/>
    <s v="Consulta"/>
    <x v="140"/>
    <n v="0"/>
    <x v="0"/>
    <x v="0"/>
    <x v="0"/>
    <x v="97"/>
    <x v="106"/>
  </r>
  <r>
    <s v="1.3.4.1.4"/>
    <s v="SC77"/>
    <x v="0"/>
    <s v="Consulta"/>
    <x v="141"/>
    <n v="100"/>
    <x v="0"/>
    <x v="0"/>
    <x v="0"/>
    <x v="97"/>
    <x v="106"/>
  </r>
  <r>
    <s v="1.3.4.1.4"/>
    <s v="SC77"/>
    <x v="0"/>
    <s v="Consulta"/>
    <x v="142"/>
    <n v="0"/>
    <x v="0"/>
    <x v="0"/>
    <x v="0"/>
    <x v="97"/>
    <x v="106"/>
  </r>
  <r>
    <s v="1.3.4.1.4"/>
    <s v="SC77"/>
    <x v="0"/>
    <s v="Consulta"/>
    <x v="143"/>
    <n v="0"/>
    <x v="0"/>
    <x v="0"/>
    <x v="0"/>
    <x v="97"/>
    <x v="106"/>
  </r>
  <r>
    <s v="1.3.4.1.4"/>
    <s v="SC77"/>
    <x v="0"/>
    <s v="Consulta"/>
    <x v="144"/>
    <n v="0"/>
    <x v="0"/>
    <x v="0"/>
    <x v="0"/>
    <x v="97"/>
    <x v="106"/>
  </r>
  <r>
    <s v="1.3.4.1.4"/>
    <s v="SC77"/>
    <x v="0"/>
    <s v="Consulta"/>
    <x v="145"/>
    <n v="0"/>
    <x v="0"/>
    <x v="0"/>
    <x v="0"/>
    <x v="97"/>
    <x v="106"/>
  </r>
  <r>
    <s v="1.3.4.1.4"/>
    <s v="SC77"/>
    <x v="0"/>
    <s v="Consulta"/>
    <x v="146"/>
    <n v="0"/>
    <x v="0"/>
    <x v="0"/>
    <x v="0"/>
    <x v="97"/>
    <x v="106"/>
  </r>
  <r>
    <s v="1.3.4.1.4"/>
    <s v="SC77"/>
    <x v="0"/>
    <s v="Consulta"/>
    <x v="147"/>
    <n v="0"/>
    <x v="0"/>
    <x v="0"/>
    <x v="0"/>
    <x v="97"/>
    <x v="106"/>
  </r>
  <r>
    <s v="1.3.4.1.4"/>
    <s v="SC77"/>
    <x v="0"/>
    <s v="Consulta"/>
    <x v="148"/>
    <n v="0"/>
    <x v="0"/>
    <x v="0"/>
    <x v="0"/>
    <x v="97"/>
    <x v="106"/>
  </r>
  <r>
    <s v="1.3.4.1.4"/>
    <s v="SC77"/>
    <x v="0"/>
    <s v="Consulta"/>
    <x v="149"/>
    <n v="0"/>
    <x v="0"/>
    <x v="0"/>
    <x v="0"/>
    <x v="97"/>
    <x v="106"/>
  </r>
  <r>
    <s v="1.3.4.1.4"/>
    <s v="SC77"/>
    <x v="0"/>
    <s v="Consulta"/>
    <x v="150"/>
    <n v="0"/>
    <x v="0"/>
    <x v="0"/>
    <x v="0"/>
    <x v="97"/>
    <x v="106"/>
  </r>
  <r>
    <s v="1.3.4.1.4"/>
    <s v="SC77"/>
    <x v="0"/>
    <s v="Consulta"/>
    <x v="151"/>
    <n v="0"/>
    <x v="0"/>
    <x v="0"/>
    <x v="0"/>
    <x v="97"/>
    <x v="106"/>
  </r>
  <r>
    <s v="1.3.4.1.4"/>
    <s v="SC77"/>
    <x v="0"/>
    <s v="Consulta"/>
    <x v="152"/>
    <n v="0"/>
    <x v="0"/>
    <x v="0"/>
    <x v="0"/>
    <x v="97"/>
    <x v="106"/>
  </r>
  <r>
    <s v="1.3.4.1.4"/>
    <s v="SC77"/>
    <x v="0"/>
    <s v="Consulta"/>
    <x v="153"/>
    <n v="100"/>
    <x v="0"/>
    <x v="0"/>
    <x v="0"/>
    <x v="97"/>
    <x v="106"/>
  </r>
  <r>
    <s v="1.3.4.1.4"/>
    <s v="SC77"/>
    <x v="0"/>
    <s v="Consulta"/>
    <x v="154"/>
    <n v="0"/>
    <x v="0"/>
    <x v="0"/>
    <x v="0"/>
    <x v="97"/>
    <x v="106"/>
  </r>
  <r>
    <s v="1.3.4.1.4"/>
    <s v="SC77"/>
    <x v="0"/>
    <s v="Consulta"/>
    <x v="155"/>
    <n v="0"/>
    <x v="0"/>
    <x v="0"/>
    <x v="0"/>
    <x v="97"/>
    <x v="106"/>
  </r>
  <r>
    <s v="1.3.4.1.4"/>
    <s v="SC77"/>
    <x v="0"/>
    <s v="Consulta"/>
    <x v="156"/>
    <n v="0"/>
    <x v="0"/>
    <x v="0"/>
    <x v="0"/>
    <x v="97"/>
    <x v="106"/>
  </r>
  <r>
    <s v="1.3.4.1.4"/>
    <s v="SC77"/>
    <x v="0"/>
    <s v="Consulta"/>
    <x v="157"/>
    <n v="0"/>
    <x v="0"/>
    <x v="0"/>
    <x v="0"/>
    <x v="97"/>
    <x v="106"/>
  </r>
  <r>
    <s v="1.3.4.1.4"/>
    <s v="SC77"/>
    <x v="0"/>
    <s v="Consulta"/>
    <x v="158"/>
    <n v="0"/>
    <x v="0"/>
    <x v="0"/>
    <x v="0"/>
    <x v="97"/>
    <x v="106"/>
  </r>
  <r>
    <s v="1.3.4.1.4"/>
    <s v="SC77"/>
    <x v="0"/>
    <s v="Consulta"/>
    <x v="159"/>
    <n v="0"/>
    <x v="0"/>
    <x v="0"/>
    <x v="0"/>
    <x v="97"/>
    <x v="106"/>
  </r>
  <r>
    <s v="1.3.4.1.5"/>
    <s v="SC78"/>
    <x v="0"/>
    <s v="Retroalimentación"/>
    <x v="0"/>
    <n v="0"/>
    <x v="0"/>
    <x v="0"/>
    <x v="0"/>
    <x v="98"/>
    <x v="107"/>
  </r>
  <r>
    <s v="1.3.4.1.5"/>
    <s v="SC78"/>
    <x v="0"/>
    <s v="Retroalimentación"/>
    <x v="1"/>
    <n v="100"/>
    <x v="0"/>
    <x v="0"/>
    <x v="0"/>
    <x v="98"/>
    <x v="107"/>
  </r>
  <r>
    <s v="1.3.4.1.5"/>
    <s v="SC78"/>
    <x v="0"/>
    <s v="Retroalimentación"/>
    <x v="2"/>
    <n v="0"/>
    <x v="0"/>
    <x v="0"/>
    <x v="0"/>
    <x v="98"/>
    <x v="107"/>
  </r>
  <r>
    <s v="1.3.4.1.5"/>
    <s v="SC78"/>
    <x v="0"/>
    <s v="Retroalimentación"/>
    <x v="3"/>
    <n v="0"/>
    <x v="0"/>
    <x v="0"/>
    <x v="0"/>
    <x v="98"/>
    <x v="107"/>
  </r>
  <r>
    <s v="1.3.4.1.5"/>
    <s v="SC78"/>
    <x v="0"/>
    <s v="Retroalimentación"/>
    <x v="4"/>
    <n v="0"/>
    <x v="0"/>
    <x v="0"/>
    <x v="0"/>
    <x v="98"/>
    <x v="107"/>
  </r>
  <r>
    <s v="1.3.4.1.5"/>
    <s v="SC78"/>
    <x v="0"/>
    <s v="Retroalimentación"/>
    <x v="5"/>
    <n v="100"/>
    <x v="0"/>
    <x v="0"/>
    <x v="0"/>
    <x v="98"/>
    <x v="107"/>
  </r>
  <r>
    <s v="1.3.4.1.5"/>
    <s v="SC78"/>
    <x v="0"/>
    <s v="Retroalimentación"/>
    <x v="6"/>
    <n v="100"/>
    <x v="0"/>
    <x v="0"/>
    <x v="0"/>
    <x v="98"/>
    <x v="107"/>
  </r>
  <r>
    <s v="1.3.4.1.5"/>
    <s v="SC78"/>
    <x v="0"/>
    <s v="Retroalimentación"/>
    <x v="7"/>
    <n v="0"/>
    <x v="0"/>
    <x v="0"/>
    <x v="0"/>
    <x v="98"/>
    <x v="107"/>
  </r>
  <r>
    <s v="1.3.4.1.5"/>
    <s v="SC78"/>
    <x v="0"/>
    <s v="Retroalimentación"/>
    <x v="8"/>
    <n v="0"/>
    <x v="0"/>
    <x v="0"/>
    <x v="0"/>
    <x v="98"/>
    <x v="107"/>
  </r>
  <r>
    <s v="1.3.4.1.5"/>
    <s v="SC78"/>
    <x v="0"/>
    <s v="Retroalimentación"/>
    <x v="9"/>
    <n v="0"/>
    <x v="0"/>
    <x v="0"/>
    <x v="0"/>
    <x v="98"/>
    <x v="107"/>
  </r>
  <r>
    <s v="1.3.4.1.5"/>
    <s v="SC78"/>
    <x v="0"/>
    <s v="Retroalimentación"/>
    <x v="10"/>
    <n v="100"/>
    <x v="0"/>
    <x v="0"/>
    <x v="0"/>
    <x v="98"/>
    <x v="107"/>
  </r>
  <r>
    <s v="1.3.4.1.5"/>
    <s v="SC78"/>
    <x v="0"/>
    <s v="Retroalimentación"/>
    <x v="11"/>
    <n v="0"/>
    <x v="0"/>
    <x v="0"/>
    <x v="0"/>
    <x v="98"/>
    <x v="107"/>
  </r>
  <r>
    <s v="1.3.4.1.5"/>
    <s v="SC78"/>
    <x v="0"/>
    <s v="Retroalimentación"/>
    <x v="12"/>
    <n v="0"/>
    <x v="0"/>
    <x v="0"/>
    <x v="0"/>
    <x v="98"/>
    <x v="107"/>
  </r>
  <r>
    <s v="1.3.4.1.5"/>
    <s v="SC78"/>
    <x v="0"/>
    <s v="Retroalimentación"/>
    <x v="13"/>
    <n v="0"/>
    <x v="0"/>
    <x v="0"/>
    <x v="0"/>
    <x v="98"/>
    <x v="107"/>
  </r>
  <r>
    <s v="1.3.4.1.5"/>
    <s v="SC78"/>
    <x v="0"/>
    <s v="Retroalimentación"/>
    <x v="14"/>
    <n v="100"/>
    <x v="0"/>
    <x v="0"/>
    <x v="0"/>
    <x v="98"/>
    <x v="107"/>
  </r>
  <r>
    <s v="1.3.4.1.5"/>
    <s v="SC78"/>
    <x v="0"/>
    <s v="Retroalimentación"/>
    <x v="15"/>
    <n v="0"/>
    <x v="0"/>
    <x v="0"/>
    <x v="0"/>
    <x v="98"/>
    <x v="107"/>
  </r>
  <r>
    <s v="1.3.4.1.5"/>
    <s v="SC78"/>
    <x v="0"/>
    <s v="Retroalimentación"/>
    <x v="16"/>
    <n v="0"/>
    <x v="0"/>
    <x v="0"/>
    <x v="0"/>
    <x v="98"/>
    <x v="107"/>
  </r>
  <r>
    <s v="1.3.4.1.5"/>
    <s v="SC78"/>
    <x v="0"/>
    <s v="Retroalimentación"/>
    <x v="17"/>
    <n v="0"/>
    <x v="0"/>
    <x v="0"/>
    <x v="0"/>
    <x v="98"/>
    <x v="107"/>
  </r>
  <r>
    <s v="1.3.4.1.5"/>
    <s v="SC78"/>
    <x v="0"/>
    <s v="Retroalimentación"/>
    <x v="18"/>
    <n v="0"/>
    <x v="0"/>
    <x v="0"/>
    <x v="0"/>
    <x v="98"/>
    <x v="107"/>
  </r>
  <r>
    <s v="1.3.4.1.5"/>
    <s v="SC78"/>
    <x v="0"/>
    <s v="Retroalimentación"/>
    <x v="19"/>
    <n v="100"/>
    <x v="0"/>
    <x v="0"/>
    <x v="0"/>
    <x v="98"/>
    <x v="107"/>
  </r>
  <r>
    <s v="1.3.4.1.5"/>
    <s v="SC78"/>
    <x v="0"/>
    <s v="Retroalimentación"/>
    <x v="20"/>
    <n v="100"/>
    <x v="0"/>
    <x v="0"/>
    <x v="0"/>
    <x v="98"/>
    <x v="107"/>
  </r>
  <r>
    <s v="1.3.4.1.5"/>
    <s v="SC78"/>
    <x v="0"/>
    <s v="Retroalimentación"/>
    <x v="21"/>
    <n v="0"/>
    <x v="0"/>
    <x v="0"/>
    <x v="0"/>
    <x v="98"/>
    <x v="107"/>
  </r>
  <r>
    <s v="1.3.4.1.5"/>
    <s v="SC78"/>
    <x v="0"/>
    <s v="Retroalimentación"/>
    <x v="22"/>
    <n v="0"/>
    <x v="0"/>
    <x v="0"/>
    <x v="0"/>
    <x v="98"/>
    <x v="107"/>
  </r>
  <r>
    <s v="1.3.4.1.5"/>
    <s v="SC78"/>
    <x v="0"/>
    <s v="Retroalimentación"/>
    <x v="23"/>
    <n v="0"/>
    <x v="0"/>
    <x v="0"/>
    <x v="0"/>
    <x v="98"/>
    <x v="107"/>
  </r>
  <r>
    <s v="1.3.4.1.5"/>
    <s v="SC78"/>
    <x v="0"/>
    <s v="Retroalimentación"/>
    <x v="24"/>
    <n v="0"/>
    <x v="0"/>
    <x v="0"/>
    <x v="0"/>
    <x v="98"/>
    <x v="107"/>
  </r>
  <r>
    <s v="1.3.4.1.5"/>
    <s v="SC78"/>
    <x v="0"/>
    <s v="Retroalimentación"/>
    <x v="25"/>
    <n v="0"/>
    <x v="0"/>
    <x v="0"/>
    <x v="0"/>
    <x v="98"/>
    <x v="107"/>
  </r>
  <r>
    <s v="1.3.4.1.5"/>
    <s v="SC78"/>
    <x v="0"/>
    <s v="Retroalimentación"/>
    <x v="26"/>
    <n v="0"/>
    <x v="0"/>
    <x v="0"/>
    <x v="0"/>
    <x v="98"/>
    <x v="107"/>
  </r>
  <r>
    <s v="1.3.4.1.5"/>
    <s v="SC78"/>
    <x v="0"/>
    <s v="Retroalimentación"/>
    <x v="27"/>
    <n v="0"/>
    <x v="0"/>
    <x v="0"/>
    <x v="0"/>
    <x v="98"/>
    <x v="107"/>
  </r>
  <r>
    <s v="1.3.4.1.5"/>
    <s v="SC78"/>
    <x v="0"/>
    <s v="Retroalimentación"/>
    <x v="28"/>
    <n v="0"/>
    <x v="0"/>
    <x v="0"/>
    <x v="0"/>
    <x v="98"/>
    <x v="107"/>
  </r>
  <r>
    <s v="1.3.4.1.5"/>
    <s v="SC78"/>
    <x v="0"/>
    <s v="Retroalimentación"/>
    <x v="29"/>
    <n v="0"/>
    <x v="0"/>
    <x v="0"/>
    <x v="0"/>
    <x v="98"/>
    <x v="107"/>
  </r>
  <r>
    <s v="1.3.4.1.5"/>
    <s v="SC78"/>
    <x v="0"/>
    <s v="Retroalimentación"/>
    <x v="30"/>
    <n v="0"/>
    <x v="0"/>
    <x v="0"/>
    <x v="0"/>
    <x v="98"/>
    <x v="107"/>
  </r>
  <r>
    <s v="1.3.4.1.5"/>
    <s v="SC78"/>
    <x v="0"/>
    <s v="Retroalimentación"/>
    <x v="31"/>
    <n v="0"/>
    <x v="0"/>
    <x v="0"/>
    <x v="0"/>
    <x v="98"/>
    <x v="107"/>
  </r>
  <r>
    <s v="1.3.4.1.5"/>
    <s v="SC78"/>
    <x v="0"/>
    <s v="Retroalimentación"/>
    <x v="32"/>
    <n v="100"/>
    <x v="0"/>
    <x v="0"/>
    <x v="0"/>
    <x v="98"/>
    <x v="107"/>
  </r>
  <r>
    <s v="1.3.4.1.5"/>
    <s v="SC78"/>
    <x v="0"/>
    <s v="Retroalimentación"/>
    <x v="33"/>
    <n v="100"/>
    <x v="0"/>
    <x v="0"/>
    <x v="0"/>
    <x v="98"/>
    <x v="107"/>
  </r>
  <r>
    <s v="1.3.4.1.5"/>
    <s v="SC78"/>
    <x v="0"/>
    <s v="Retroalimentación"/>
    <x v="34"/>
    <n v="100"/>
    <x v="0"/>
    <x v="0"/>
    <x v="0"/>
    <x v="98"/>
    <x v="107"/>
  </r>
  <r>
    <s v="1.3.4.1.5"/>
    <s v="SC78"/>
    <x v="0"/>
    <s v="Retroalimentación"/>
    <x v="35"/>
    <n v="0"/>
    <x v="0"/>
    <x v="0"/>
    <x v="0"/>
    <x v="98"/>
    <x v="107"/>
  </r>
  <r>
    <s v="1.3.4.1.5"/>
    <s v="SC78"/>
    <x v="0"/>
    <s v="Retroalimentación"/>
    <x v="36"/>
    <n v="0"/>
    <x v="0"/>
    <x v="0"/>
    <x v="0"/>
    <x v="98"/>
    <x v="107"/>
  </r>
  <r>
    <s v="1.3.4.1.5"/>
    <s v="SC78"/>
    <x v="0"/>
    <s v="Retroalimentación"/>
    <x v="37"/>
    <n v="0"/>
    <x v="0"/>
    <x v="0"/>
    <x v="0"/>
    <x v="98"/>
    <x v="107"/>
  </r>
  <r>
    <s v="1.3.4.1.5"/>
    <s v="SC78"/>
    <x v="0"/>
    <s v="Retroalimentación"/>
    <x v="38"/>
    <n v="100"/>
    <x v="0"/>
    <x v="0"/>
    <x v="0"/>
    <x v="98"/>
    <x v="107"/>
  </r>
  <r>
    <s v="1.3.4.1.5"/>
    <s v="SC78"/>
    <x v="0"/>
    <s v="Retroalimentación"/>
    <x v="39"/>
    <n v="0"/>
    <x v="0"/>
    <x v="0"/>
    <x v="0"/>
    <x v="98"/>
    <x v="107"/>
  </r>
  <r>
    <s v="1.3.4.1.5"/>
    <s v="SC78"/>
    <x v="0"/>
    <s v="Retroalimentación"/>
    <x v="40"/>
    <n v="100"/>
    <x v="0"/>
    <x v="0"/>
    <x v="0"/>
    <x v="98"/>
    <x v="107"/>
  </r>
  <r>
    <s v="1.3.4.1.5"/>
    <s v="SC78"/>
    <x v="0"/>
    <s v="Retroalimentación"/>
    <x v="41"/>
    <n v="100"/>
    <x v="0"/>
    <x v="0"/>
    <x v="0"/>
    <x v="98"/>
    <x v="107"/>
  </r>
  <r>
    <s v="1.3.4.1.5"/>
    <s v="SC78"/>
    <x v="0"/>
    <s v="Retroalimentación"/>
    <x v="42"/>
    <n v="100"/>
    <x v="0"/>
    <x v="0"/>
    <x v="0"/>
    <x v="98"/>
    <x v="107"/>
  </r>
  <r>
    <s v="1.3.4.1.5"/>
    <s v="SC78"/>
    <x v="0"/>
    <s v="Retroalimentación"/>
    <x v="43"/>
    <n v="0"/>
    <x v="0"/>
    <x v="0"/>
    <x v="0"/>
    <x v="98"/>
    <x v="107"/>
  </r>
  <r>
    <s v="1.3.4.1.5"/>
    <s v="SC78"/>
    <x v="0"/>
    <s v="Retroalimentación"/>
    <x v="44"/>
    <n v="0"/>
    <x v="0"/>
    <x v="0"/>
    <x v="0"/>
    <x v="98"/>
    <x v="107"/>
  </r>
  <r>
    <s v="1.3.4.1.5"/>
    <s v="SC78"/>
    <x v="0"/>
    <s v="Retroalimentación"/>
    <x v="45"/>
    <n v="0"/>
    <x v="0"/>
    <x v="0"/>
    <x v="0"/>
    <x v="98"/>
    <x v="107"/>
  </r>
  <r>
    <s v="1.3.4.1.5"/>
    <s v="SC78"/>
    <x v="0"/>
    <s v="Retroalimentación"/>
    <x v="46"/>
    <n v="0"/>
    <x v="0"/>
    <x v="0"/>
    <x v="0"/>
    <x v="98"/>
    <x v="107"/>
  </r>
  <r>
    <s v="1.3.4.1.5"/>
    <s v="SC78"/>
    <x v="0"/>
    <s v="Retroalimentación"/>
    <x v="47"/>
    <n v="0"/>
    <x v="0"/>
    <x v="0"/>
    <x v="0"/>
    <x v="98"/>
    <x v="107"/>
  </r>
  <r>
    <s v="1.3.4.1.5"/>
    <s v="SC78"/>
    <x v="0"/>
    <s v="Retroalimentación"/>
    <x v="48"/>
    <n v="100"/>
    <x v="0"/>
    <x v="0"/>
    <x v="0"/>
    <x v="98"/>
    <x v="107"/>
  </r>
  <r>
    <s v="1.3.4.1.5"/>
    <s v="SC78"/>
    <x v="0"/>
    <s v="Retroalimentación"/>
    <x v="49"/>
    <n v="0"/>
    <x v="0"/>
    <x v="0"/>
    <x v="0"/>
    <x v="98"/>
    <x v="107"/>
  </r>
  <r>
    <s v="1.3.4.1.5"/>
    <s v="SC78"/>
    <x v="0"/>
    <s v="Retroalimentación"/>
    <x v="50"/>
    <n v="0"/>
    <x v="0"/>
    <x v="0"/>
    <x v="0"/>
    <x v="98"/>
    <x v="107"/>
  </r>
  <r>
    <s v="1.3.4.1.5"/>
    <s v="SC78"/>
    <x v="0"/>
    <s v="Retroalimentación"/>
    <x v="51"/>
    <n v="0"/>
    <x v="0"/>
    <x v="0"/>
    <x v="0"/>
    <x v="98"/>
    <x v="107"/>
  </r>
  <r>
    <s v="1.3.4.1.5"/>
    <s v="SC78"/>
    <x v="0"/>
    <s v="Retroalimentación"/>
    <x v="52"/>
    <n v="0"/>
    <x v="0"/>
    <x v="0"/>
    <x v="0"/>
    <x v="98"/>
    <x v="107"/>
  </r>
  <r>
    <s v="1.3.4.1.5"/>
    <s v="SC78"/>
    <x v="0"/>
    <s v="Retroalimentación"/>
    <x v="53"/>
    <n v="0"/>
    <x v="0"/>
    <x v="0"/>
    <x v="0"/>
    <x v="98"/>
    <x v="107"/>
  </r>
  <r>
    <s v="1.3.4.1.5"/>
    <s v="SC78"/>
    <x v="0"/>
    <s v="Retroalimentación"/>
    <x v="54"/>
    <n v="0"/>
    <x v="0"/>
    <x v="0"/>
    <x v="0"/>
    <x v="98"/>
    <x v="107"/>
  </r>
  <r>
    <s v="1.3.4.1.5"/>
    <s v="SC78"/>
    <x v="0"/>
    <s v="Retroalimentación"/>
    <x v="55"/>
    <n v="100"/>
    <x v="0"/>
    <x v="0"/>
    <x v="0"/>
    <x v="98"/>
    <x v="107"/>
  </r>
  <r>
    <s v="1.3.4.1.5"/>
    <s v="SC78"/>
    <x v="0"/>
    <s v="Retroalimentación"/>
    <x v="56"/>
    <n v="0"/>
    <x v="0"/>
    <x v="0"/>
    <x v="0"/>
    <x v="98"/>
    <x v="107"/>
  </r>
  <r>
    <s v="1.3.4.1.5"/>
    <s v="SC78"/>
    <x v="0"/>
    <s v="Retroalimentación"/>
    <x v="57"/>
    <n v="0"/>
    <x v="0"/>
    <x v="0"/>
    <x v="0"/>
    <x v="98"/>
    <x v="107"/>
  </r>
  <r>
    <s v="1.3.4.1.5"/>
    <s v="SC78"/>
    <x v="0"/>
    <s v="Retroalimentación"/>
    <x v="58"/>
    <n v="0"/>
    <x v="0"/>
    <x v="0"/>
    <x v="0"/>
    <x v="98"/>
    <x v="107"/>
  </r>
  <r>
    <s v="1.3.4.1.5"/>
    <s v="SC78"/>
    <x v="0"/>
    <s v="Retroalimentación"/>
    <x v="59"/>
    <n v="0"/>
    <x v="0"/>
    <x v="0"/>
    <x v="0"/>
    <x v="98"/>
    <x v="107"/>
  </r>
  <r>
    <s v="1.3.4.1.5"/>
    <s v="SC78"/>
    <x v="0"/>
    <s v="Retroalimentación"/>
    <x v="60"/>
    <n v="0"/>
    <x v="0"/>
    <x v="0"/>
    <x v="0"/>
    <x v="98"/>
    <x v="107"/>
  </r>
  <r>
    <s v="1.3.4.1.5"/>
    <s v="SC78"/>
    <x v="0"/>
    <s v="Retroalimentación"/>
    <x v="61"/>
    <n v="0"/>
    <x v="0"/>
    <x v="0"/>
    <x v="0"/>
    <x v="98"/>
    <x v="107"/>
  </r>
  <r>
    <s v="1.3.4.1.5"/>
    <s v="SC78"/>
    <x v="0"/>
    <s v="Retroalimentación"/>
    <x v="62"/>
    <n v="0"/>
    <x v="0"/>
    <x v="0"/>
    <x v="0"/>
    <x v="98"/>
    <x v="107"/>
  </r>
  <r>
    <s v="1.3.4.1.5"/>
    <s v="SC78"/>
    <x v="0"/>
    <s v="Retroalimentación"/>
    <x v="63"/>
    <n v="0"/>
    <x v="0"/>
    <x v="0"/>
    <x v="0"/>
    <x v="98"/>
    <x v="107"/>
  </r>
  <r>
    <s v="1.3.4.1.5"/>
    <s v="SC78"/>
    <x v="0"/>
    <s v="Retroalimentación"/>
    <x v="64"/>
    <n v="0"/>
    <x v="0"/>
    <x v="0"/>
    <x v="0"/>
    <x v="98"/>
    <x v="107"/>
  </r>
  <r>
    <s v="1.3.4.1.5"/>
    <s v="SC78"/>
    <x v="0"/>
    <s v="Retroalimentación"/>
    <x v="65"/>
    <n v="0"/>
    <x v="0"/>
    <x v="0"/>
    <x v="0"/>
    <x v="98"/>
    <x v="107"/>
  </r>
  <r>
    <s v="1.3.4.1.5"/>
    <s v="SC78"/>
    <x v="0"/>
    <s v="Retroalimentación"/>
    <x v="66"/>
    <n v="0"/>
    <x v="0"/>
    <x v="0"/>
    <x v="0"/>
    <x v="98"/>
    <x v="107"/>
  </r>
  <r>
    <s v="1.3.4.1.5"/>
    <s v="SC78"/>
    <x v="0"/>
    <s v="Retroalimentación"/>
    <x v="67"/>
    <n v="100"/>
    <x v="0"/>
    <x v="0"/>
    <x v="0"/>
    <x v="98"/>
    <x v="107"/>
  </r>
  <r>
    <s v="1.3.4.1.5"/>
    <s v="SC78"/>
    <x v="0"/>
    <s v="Retroalimentación"/>
    <x v="68"/>
    <n v="100"/>
    <x v="0"/>
    <x v="0"/>
    <x v="0"/>
    <x v="98"/>
    <x v="107"/>
  </r>
  <r>
    <s v="1.3.4.1.5"/>
    <s v="SC78"/>
    <x v="0"/>
    <s v="Retroalimentación"/>
    <x v="69"/>
    <n v="0"/>
    <x v="0"/>
    <x v="0"/>
    <x v="0"/>
    <x v="98"/>
    <x v="107"/>
  </r>
  <r>
    <s v="1.3.4.1.5"/>
    <s v="SC78"/>
    <x v="0"/>
    <s v="Retroalimentación"/>
    <x v="70"/>
    <n v="0"/>
    <x v="0"/>
    <x v="0"/>
    <x v="0"/>
    <x v="98"/>
    <x v="107"/>
  </r>
  <r>
    <s v="1.3.4.1.5"/>
    <s v="SC78"/>
    <x v="0"/>
    <s v="Retroalimentación"/>
    <x v="71"/>
    <n v="0"/>
    <x v="0"/>
    <x v="0"/>
    <x v="0"/>
    <x v="98"/>
    <x v="107"/>
  </r>
  <r>
    <s v="1.3.4.1.5"/>
    <s v="SC78"/>
    <x v="0"/>
    <s v="Retroalimentación"/>
    <x v="72"/>
    <n v="0"/>
    <x v="0"/>
    <x v="0"/>
    <x v="0"/>
    <x v="98"/>
    <x v="107"/>
  </r>
  <r>
    <s v="1.3.4.1.5"/>
    <s v="SC78"/>
    <x v="0"/>
    <s v="Retroalimentación"/>
    <x v="73"/>
    <n v="0"/>
    <x v="0"/>
    <x v="0"/>
    <x v="0"/>
    <x v="98"/>
    <x v="107"/>
  </r>
  <r>
    <s v="1.3.4.1.5"/>
    <s v="SC78"/>
    <x v="0"/>
    <s v="Retroalimentación"/>
    <x v="74"/>
    <n v="0"/>
    <x v="0"/>
    <x v="0"/>
    <x v="0"/>
    <x v="98"/>
    <x v="107"/>
  </r>
  <r>
    <s v="1.3.4.1.5"/>
    <s v="SC78"/>
    <x v="0"/>
    <s v="Retroalimentación"/>
    <x v="75"/>
    <n v="0"/>
    <x v="0"/>
    <x v="0"/>
    <x v="0"/>
    <x v="98"/>
    <x v="107"/>
  </r>
  <r>
    <s v="1.3.4.1.5"/>
    <s v="SC78"/>
    <x v="0"/>
    <s v="Retroalimentación"/>
    <x v="76"/>
    <n v="0"/>
    <x v="0"/>
    <x v="0"/>
    <x v="0"/>
    <x v="98"/>
    <x v="107"/>
  </r>
  <r>
    <s v="1.3.4.1.5"/>
    <s v="SC78"/>
    <x v="0"/>
    <s v="Retroalimentación"/>
    <x v="77"/>
    <n v="0"/>
    <x v="0"/>
    <x v="0"/>
    <x v="0"/>
    <x v="98"/>
    <x v="107"/>
  </r>
  <r>
    <s v="1.3.4.1.5"/>
    <s v="SC78"/>
    <x v="0"/>
    <s v="Retroalimentación"/>
    <x v="78"/>
    <n v="100"/>
    <x v="0"/>
    <x v="0"/>
    <x v="0"/>
    <x v="98"/>
    <x v="107"/>
  </r>
  <r>
    <s v="1.3.4.1.5"/>
    <s v="SC78"/>
    <x v="0"/>
    <s v="Retroalimentación"/>
    <x v="79"/>
    <n v="0"/>
    <x v="0"/>
    <x v="0"/>
    <x v="0"/>
    <x v="98"/>
    <x v="107"/>
  </r>
  <r>
    <s v="1.3.4.1.5"/>
    <s v="SC78"/>
    <x v="0"/>
    <s v="Retroalimentación"/>
    <x v="80"/>
    <n v="0"/>
    <x v="0"/>
    <x v="0"/>
    <x v="0"/>
    <x v="98"/>
    <x v="107"/>
  </r>
  <r>
    <s v="1.3.4.1.5"/>
    <s v="SC78"/>
    <x v="0"/>
    <s v="Retroalimentación"/>
    <x v="81"/>
    <n v="0"/>
    <x v="0"/>
    <x v="0"/>
    <x v="0"/>
    <x v="98"/>
    <x v="107"/>
  </r>
  <r>
    <s v="1.3.4.1.5"/>
    <s v="SC78"/>
    <x v="0"/>
    <s v="Retroalimentación"/>
    <x v="82"/>
    <n v="0"/>
    <x v="0"/>
    <x v="0"/>
    <x v="0"/>
    <x v="98"/>
    <x v="107"/>
  </r>
  <r>
    <s v="1.3.4.1.5"/>
    <s v="SC78"/>
    <x v="0"/>
    <s v="Retroalimentación"/>
    <x v="83"/>
    <n v="100"/>
    <x v="0"/>
    <x v="0"/>
    <x v="0"/>
    <x v="98"/>
    <x v="107"/>
  </r>
  <r>
    <s v="1.3.4.1.5"/>
    <s v="SC78"/>
    <x v="0"/>
    <s v="Retroalimentación"/>
    <x v="84"/>
    <n v="100"/>
    <x v="0"/>
    <x v="0"/>
    <x v="0"/>
    <x v="98"/>
    <x v="107"/>
  </r>
  <r>
    <s v="1.3.4.1.5"/>
    <s v="SC78"/>
    <x v="0"/>
    <s v="Retroalimentación"/>
    <x v="85"/>
    <n v="0"/>
    <x v="0"/>
    <x v="0"/>
    <x v="0"/>
    <x v="98"/>
    <x v="107"/>
  </r>
  <r>
    <s v="1.3.4.1.5"/>
    <s v="SC78"/>
    <x v="0"/>
    <s v="Retroalimentación"/>
    <x v="86"/>
    <n v="0"/>
    <x v="0"/>
    <x v="0"/>
    <x v="0"/>
    <x v="98"/>
    <x v="107"/>
  </r>
  <r>
    <s v="1.3.4.1.5"/>
    <s v="SC78"/>
    <x v="0"/>
    <s v="Retroalimentación"/>
    <x v="87"/>
    <n v="0"/>
    <x v="0"/>
    <x v="0"/>
    <x v="0"/>
    <x v="98"/>
    <x v="107"/>
  </r>
  <r>
    <s v="1.3.4.1.5"/>
    <s v="SC78"/>
    <x v="0"/>
    <s v="Retroalimentación"/>
    <x v="88"/>
    <n v="0"/>
    <x v="0"/>
    <x v="0"/>
    <x v="0"/>
    <x v="98"/>
    <x v="107"/>
  </r>
  <r>
    <s v="1.3.4.1.5"/>
    <s v="SC78"/>
    <x v="0"/>
    <s v="Retroalimentación"/>
    <x v="89"/>
    <n v="100"/>
    <x v="0"/>
    <x v="0"/>
    <x v="0"/>
    <x v="98"/>
    <x v="107"/>
  </r>
  <r>
    <s v="1.3.4.1.5"/>
    <s v="SC78"/>
    <x v="0"/>
    <s v="Retroalimentación"/>
    <x v="90"/>
    <n v="0"/>
    <x v="0"/>
    <x v="0"/>
    <x v="0"/>
    <x v="98"/>
    <x v="107"/>
  </r>
  <r>
    <s v="1.3.4.1.5"/>
    <s v="SC78"/>
    <x v="0"/>
    <s v="Retroalimentación"/>
    <x v="91"/>
    <n v="0"/>
    <x v="0"/>
    <x v="0"/>
    <x v="0"/>
    <x v="98"/>
    <x v="107"/>
  </r>
  <r>
    <s v="1.3.4.1.5"/>
    <s v="SC78"/>
    <x v="0"/>
    <s v="Retroalimentación"/>
    <x v="92"/>
    <n v="0"/>
    <x v="0"/>
    <x v="0"/>
    <x v="0"/>
    <x v="98"/>
    <x v="107"/>
  </r>
  <r>
    <s v="1.3.4.1.5"/>
    <s v="SC78"/>
    <x v="0"/>
    <s v="Retroalimentación"/>
    <x v="93"/>
    <n v="0"/>
    <x v="0"/>
    <x v="0"/>
    <x v="0"/>
    <x v="98"/>
    <x v="107"/>
  </r>
  <r>
    <s v="1.3.4.1.5"/>
    <s v="SC78"/>
    <x v="0"/>
    <s v="Retroalimentación"/>
    <x v="94"/>
    <n v="0"/>
    <x v="0"/>
    <x v="0"/>
    <x v="0"/>
    <x v="98"/>
    <x v="107"/>
  </r>
  <r>
    <s v="1.3.4.1.5"/>
    <s v="SC78"/>
    <x v="0"/>
    <s v="Retroalimentación"/>
    <x v="95"/>
    <n v="0"/>
    <x v="0"/>
    <x v="0"/>
    <x v="0"/>
    <x v="98"/>
    <x v="107"/>
  </r>
  <r>
    <s v="1.3.4.1.5"/>
    <s v="SC78"/>
    <x v="0"/>
    <s v="Retroalimentación"/>
    <x v="96"/>
    <n v="0"/>
    <x v="0"/>
    <x v="0"/>
    <x v="0"/>
    <x v="98"/>
    <x v="107"/>
  </r>
  <r>
    <s v="1.3.4.1.5"/>
    <s v="SC78"/>
    <x v="0"/>
    <s v="Retroalimentación"/>
    <x v="97"/>
    <n v="100"/>
    <x v="0"/>
    <x v="0"/>
    <x v="0"/>
    <x v="98"/>
    <x v="107"/>
  </r>
  <r>
    <s v="1.3.4.1.5"/>
    <s v="SC78"/>
    <x v="0"/>
    <s v="Retroalimentación"/>
    <x v="98"/>
    <n v="0"/>
    <x v="0"/>
    <x v="0"/>
    <x v="0"/>
    <x v="98"/>
    <x v="107"/>
  </r>
  <r>
    <s v="1.3.4.1.5"/>
    <s v="SC78"/>
    <x v="0"/>
    <s v="Retroalimentación"/>
    <x v="99"/>
    <n v="0"/>
    <x v="0"/>
    <x v="0"/>
    <x v="0"/>
    <x v="98"/>
    <x v="107"/>
  </r>
  <r>
    <s v="1.3.4.1.5"/>
    <s v="SC78"/>
    <x v="0"/>
    <s v="Retroalimentación"/>
    <x v="100"/>
    <n v="0"/>
    <x v="0"/>
    <x v="0"/>
    <x v="0"/>
    <x v="98"/>
    <x v="107"/>
  </r>
  <r>
    <s v="1.3.4.1.5"/>
    <s v="SC78"/>
    <x v="0"/>
    <s v="Retroalimentación"/>
    <x v="101"/>
    <n v="0"/>
    <x v="0"/>
    <x v="0"/>
    <x v="0"/>
    <x v="98"/>
    <x v="107"/>
  </r>
  <r>
    <s v="1.3.4.1.5"/>
    <s v="SC78"/>
    <x v="0"/>
    <s v="Retroalimentación"/>
    <x v="102"/>
    <n v="0"/>
    <x v="0"/>
    <x v="0"/>
    <x v="0"/>
    <x v="98"/>
    <x v="107"/>
  </r>
  <r>
    <s v="1.3.4.1.5"/>
    <s v="SC78"/>
    <x v="0"/>
    <s v="Retroalimentación"/>
    <x v="103"/>
    <n v="0"/>
    <x v="0"/>
    <x v="0"/>
    <x v="0"/>
    <x v="98"/>
    <x v="107"/>
  </r>
  <r>
    <s v="1.3.4.1.5"/>
    <s v="SC78"/>
    <x v="0"/>
    <s v="Retroalimentación"/>
    <x v="104"/>
    <n v="0"/>
    <x v="0"/>
    <x v="0"/>
    <x v="0"/>
    <x v="98"/>
    <x v="107"/>
  </r>
  <r>
    <s v="1.3.4.1.5"/>
    <s v="SC78"/>
    <x v="0"/>
    <s v="Retroalimentación"/>
    <x v="105"/>
    <n v="0"/>
    <x v="0"/>
    <x v="0"/>
    <x v="0"/>
    <x v="98"/>
    <x v="107"/>
  </r>
  <r>
    <s v="1.3.4.1.5"/>
    <s v="SC78"/>
    <x v="0"/>
    <s v="Retroalimentación"/>
    <x v="106"/>
    <n v="100"/>
    <x v="0"/>
    <x v="0"/>
    <x v="0"/>
    <x v="98"/>
    <x v="107"/>
  </r>
  <r>
    <s v="1.3.4.1.5"/>
    <s v="SC78"/>
    <x v="0"/>
    <s v="Retroalimentación"/>
    <x v="107"/>
    <n v="100"/>
    <x v="0"/>
    <x v="0"/>
    <x v="0"/>
    <x v="98"/>
    <x v="107"/>
  </r>
  <r>
    <s v="1.3.4.1.5"/>
    <s v="SC78"/>
    <x v="0"/>
    <s v="Retroalimentación"/>
    <x v="108"/>
    <n v="0"/>
    <x v="0"/>
    <x v="0"/>
    <x v="0"/>
    <x v="98"/>
    <x v="107"/>
  </r>
  <r>
    <s v="1.3.4.1.5"/>
    <s v="SC78"/>
    <x v="0"/>
    <s v="Retroalimentación"/>
    <x v="109"/>
    <n v="100"/>
    <x v="0"/>
    <x v="0"/>
    <x v="0"/>
    <x v="98"/>
    <x v="107"/>
  </r>
  <r>
    <s v="1.3.4.1.5"/>
    <s v="SC78"/>
    <x v="0"/>
    <s v="Retroalimentación"/>
    <x v="110"/>
    <n v="0"/>
    <x v="0"/>
    <x v="0"/>
    <x v="0"/>
    <x v="98"/>
    <x v="107"/>
  </r>
  <r>
    <s v="1.3.4.1.5"/>
    <s v="SC78"/>
    <x v="0"/>
    <s v="Retroalimentación"/>
    <x v="111"/>
    <n v="0"/>
    <x v="0"/>
    <x v="0"/>
    <x v="0"/>
    <x v="98"/>
    <x v="107"/>
  </r>
  <r>
    <s v="1.3.4.1.5"/>
    <s v="SC78"/>
    <x v="0"/>
    <s v="Retroalimentación"/>
    <x v="112"/>
    <n v="100"/>
    <x v="0"/>
    <x v="0"/>
    <x v="0"/>
    <x v="98"/>
    <x v="107"/>
  </r>
  <r>
    <s v="1.3.4.1.5"/>
    <s v="SC78"/>
    <x v="0"/>
    <s v="Retroalimentación"/>
    <x v="113"/>
    <n v="0"/>
    <x v="0"/>
    <x v="0"/>
    <x v="0"/>
    <x v="98"/>
    <x v="107"/>
  </r>
  <r>
    <s v="1.3.4.1.5"/>
    <s v="SC78"/>
    <x v="0"/>
    <s v="Retroalimentación"/>
    <x v="114"/>
    <n v="100"/>
    <x v="0"/>
    <x v="0"/>
    <x v="0"/>
    <x v="98"/>
    <x v="107"/>
  </r>
  <r>
    <s v="1.3.4.1.5"/>
    <s v="SC78"/>
    <x v="0"/>
    <s v="Retroalimentación"/>
    <x v="115"/>
    <n v="100"/>
    <x v="0"/>
    <x v="0"/>
    <x v="0"/>
    <x v="98"/>
    <x v="107"/>
  </r>
  <r>
    <s v="1.3.4.1.5"/>
    <s v="SC78"/>
    <x v="0"/>
    <s v="Retroalimentación"/>
    <x v="116"/>
    <n v="0"/>
    <x v="0"/>
    <x v="0"/>
    <x v="0"/>
    <x v="98"/>
    <x v="107"/>
  </r>
  <r>
    <s v="1.3.4.1.5"/>
    <s v="SC78"/>
    <x v="0"/>
    <s v="Retroalimentación"/>
    <x v="117"/>
    <n v="100"/>
    <x v="0"/>
    <x v="0"/>
    <x v="0"/>
    <x v="98"/>
    <x v="107"/>
  </r>
  <r>
    <s v="1.3.4.1.5"/>
    <s v="SC78"/>
    <x v="0"/>
    <s v="Retroalimentación"/>
    <x v="118"/>
    <n v="0"/>
    <x v="0"/>
    <x v="0"/>
    <x v="0"/>
    <x v="98"/>
    <x v="107"/>
  </r>
  <r>
    <s v="1.3.4.1.5"/>
    <s v="SC78"/>
    <x v="0"/>
    <s v="Retroalimentación"/>
    <x v="119"/>
    <n v="100"/>
    <x v="0"/>
    <x v="0"/>
    <x v="0"/>
    <x v="98"/>
    <x v="107"/>
  </r>
  <r>
    <s v="1.3.4.1.5"/>
    <s v="SC78"/>
    <x v="0"/>
    <s v="Retroalimentación"/>
    <x v="120"/>
    <n v="0"/>
    <x v="0"/>
    <x v="0"/>
    <x v="0"/>
    <x v="98"/>
    <x v="107"/>
  </r>
  <r>
    <s v="1.3.4.1.5"/>
    <s v="SC78"/>
    <x v="0"/>
    <s v="Retroalimentación"/>
    <x v="121"/>
    <n v="0"/>
    <x v="0"/>
    <x v="0"/>
    <x v="0"/>
    <x v="98"/>
    <x v="107"/>
  </r>
  <r>
    <s v="1.3.4.1.5"/>
    <s v="SC78"/>
    <x v="0"/>
    <s v="Retroalimentación"/>
    <x v="122"/>
    <n v="0"/>
    <x v="0"/>
    <x v="0"/>
    <x v="0"/>
    <x v="98"/>
    <x v="107"/>
  </r>
  <r>
    <s v="1.3.4.1.5"/>
    <s v="SC78"/>
    <x v="0"/>
    <s v="Retroalimentación"/>
    <x v="123"/>
    <n v="0"/>
    <x v="0"/>
    <x v="0"/>
    <x v="0"/>
    <x v="98"/>
    <x v="107"/>
  </r>
  <r>
    <s v="1.3.4.1.5"/>
    <s v="SC78"/>
    <x v="0"/>
    <s v="Retroalimentación"/>
    <x v="124"/>
    <n v="100"/>
    <x v="0"/>
    <x v="0"/>
    <x v="0"/>
    <x v="98"/>
    <x v="107"/>
  </r>
  <r>
    <s v="1.3.4.1.5"/>
    <s v="SC78"/>
    <x v="0"/>
    <s v="Retroalimentación"/>
    <x v="125"/>
    <n v="100"/>
    <x v="0"/>
    <x v="0"/>
    <x v="0"/>
    <x v="98"/>
    <x v="107"/>
  </r>
  <r>
    <s v="1.3.4.1.5"/>
    <s v="SC78"/>
    <x v="0"/>
    <s v="Retroalimentación"/>
    <x v="126"/>
    <n v="0"/>
    <x v="0"/>
    <x v="0"/>
    <x v="0"/>
    <x v="98"/>
    <x v="107"/>
  </r>
  <r>
    <s v="1.3.4.1.5"/>
    <s v="SC78"/>
    <x v="0"/>
    <s v="Retroalimentación"/>
    <x v="127"/>
    <n v="0"/>
    <x v="0"/>
    <x v="0"/>
    <x v="0"/>
    <x v="98"/>
    <x v="107"/>
  </r>
  <r>
    <s v="1.3.4.1.5"/>
    <s v="SC78"/>
    <x v="0"/>
    <s v="Retroalimentación"/>
    <x v="128"/>
    <n v="0"/>
    <x v="0"/>
    <x v="0"/>
    <x v="0"/>
    <x v="98"/>
    <x v="107"/>
  </r>
  <r>
    <s v="1.3.4.1.5"/>
    <s v="SC78"/>
    <x v="0"/>
    <s v="Retroalimentación"/>
    <x v="129"/>
    <n v="0"/>
    <x v="0"/>
    <x v="0"/>
    <x v="0"/>
    <x v="98"/>
    <x v="107"/>
  </r>
  <r>
    <s v="1.3.4.1.5"/>
    <s v="SC78"/>
    <x v="0"/>
    <s v="Retroalimentación"/>
    <x v="130"/>
    <n v="0"/>
    <x v="0"/>
    <x v="0"/>
    <x v="0"/>
    <x v="98"/>
    <x v="107"/>
  </r>
  <r>
    <s v="1.3.4.1.5"/>
    <s v="SC78"/>
    <x v="0"/>
    <s v="Retroalimentación"/>
    <x v="131"/>
    <n v="100"/>
    <x v="0"/>
    <x v="0"/>
    <x v="0"/>
    <x v="98"/>
    <x v="107"/>
  </r>
  <r>
    <s v="1.3.4.1.5"/>
    <s v="SC78"/>
    <x v="0"/>
    <s v="Retroalimentación"/>
    <x v="132"/>
    <n v="100"/>
    <x v="0"/>
    <x v="0"/>
    <x v="0"/>
    <x v="98"/>
    <x v="107"/>
  </r>
  <r>
    <s v="1.3.4.1.5"/>
    <s v="SC78"/>
    <x v="0"/>
    <s v="Retroalimentación"/>
    <x v="133"/>
    <n v="0"/>
    <x v="0"/>
    <x v="0"/>
    <x v="0"/>
    <x v="98"/>
    <x v="107"/>
  </r>
  <r>
    <s v="1.3.4.1.5"/>
    <s v="SC78"/>
    <x v="0"/>
    <s v="Retroalimentación"/>
    <x v="134"/>
    <n v="0"/>
    <x v="0"/>
    <x v="0"/>
    <x v="0"/>
    <x v="98"/>
    <x v="107"/>
  </r>
  <r>
    <s v="1.3.4.1.5"/>
    <s v="SC78"/>
    <x v="0"/>
    <s v="Retroalimentación"/>
    <x v="135"/>
    <n v="0"/>
    <x v="0"/>
    <x v="0"/>
    <x v="0"/>
    <x v="98"/>
    <x v="107"/>
  </r>
  <r>
    <s v="1.3.4.1.5"/>
    <s v="SC78"/>
    <x v="0"/>
    <s v="Retroalimentación"/>
    <x v="136"/>
    <n v="100"/>
    <x v="0"/>
    <x v="0"/>
    <x v="0"/>
    <x v="98"/>
    <x v="107"/>
  </r>
  <r>
    <s v="1.3.4.1.5"/>
    <s v="SC78"/>
    <x v="0"/>
    <s v="Retroalimentación"/>
    <x v="137"/>
    <n v="0"/>
    <x v="0"/>
    <x v="0"/>
    <x v="0"/>
    <x v="98"/>
    <x v="107"/>
  </r>
  <r>
    <s v="1.3.4.1.5"/>
    <s v="SC78"/>
    <x v="0"/>
    <s v="Retroalimentación"/>
    <x v="138"/>
    <n v="100"/>
    <x v="0"/>
    <x v="0"/>
    <x v="0"/>
    <x v="98"/>
    <x v="107"/>
  </r>
  <r>
    <s v="1.3.4.1.5"/>
    <s v="SC78"/>
    <x v="0"/>
    <s v="Retroalimentación"/>
    <x v="139"/>
    <n v="0"/>
    <x v="0"/>
    <x v="0"/>
    <x v="0"/>
    <x v="98"/>
    <x v="107"/>
  </r>
  <r>
    <s v="1.3.4.1.5"/>
    <s v="SC78"/>
    <x v="0"/>
    <s v="Retroalimentación"/>
    <x v="140"/>
    <n v="0"/>
    <x v="0"/>
    <x v="0"/>
    <x v="0"/>
    <x v="98"/>
    <x v="107"/>
  </r>
  <r>
    <s v="1.3.4.1.5"/>
    <s v="SC78"/>
    <x v="0"/>
    <s v="Retroalimentación"/>
    <x v="141"/>
    <n v="100"/>
    <x v="0"/>
    <x v="0"/>
    <x v="0"/>
    <x v="98"/>
    <x v="107"/>
  </r>
  <r>
    <s v="1.3.4.1.5"/>
    <s v="SC78"/>
    <x v="0"/>
    <s v="Retroalimentación"/>
    <x v="142"/>
    <n v="100"/>
    <x v="0"/>
    <x v="0"/>
    <x v="0"/>
    <x v="98"/>
    <x v="107"/>
  </r>
  <r>
    <s v="1.3.4.1.5"/>
    <s v="SC78"/>
    <x v="0"/>
    <s v="Retroalimentación"/>
    <x v="143"/>
    <n v="100"/>
    <x v="0"/>
    <x v="0"/>
    <x v="0"/>
    <x v="98"/>
    <x v="107"/>
  </r>
  <r>
    <s v="1.3.4.1.5"/>
    <s v="SC78"/>
    <x v="0"/>
    <s v="Retroalimentación"/>
    <x v="144"/>
    <n v="0"/>
    <x v="0"/>
    <x v="0"/>
    <x v="0"/>
    <x v="98"/>
    <x v="107"/>
  </r>
  <r>
    <s v="1.3.4.1.5"/>
    <s v="SC78"/>
    <x v="0"/>
    <s v="Retroalimentación"/>
    <x v="145"/>
    <n v="0"/>
    <x v="0"/>
    <x v="0"/>
    <x v="0"/>
    <x v="98"/>
    <x v="107"/>
  </r>
  <r>
    <s v="1.3.4.1.5"/>
    <s v="SC78"/>
    <x v="0"/>
    <s v="Retroalimentación"/>
    <x v="146"/>
    <n v="0"/>
    <x v="0"/>
    <x v="0"/>
    <x v="0"/>
    <x v="98"/>
    <x v="107"/>
  </r>
  <r>
    <s v="1.3.4.1.5"/>
    <s v="SC78"/>
    <x v="0"/>
    <s v="Retroalimentación"/>
    <x v="147"/>
    <n v="0"/>
    <x v="0"/>
    <x v="0"/>
    <x v="0"/>
    <x v="98"/>
    <x v="107"/>
  </r>
  <r>
    <s v="1.3.4.1.5"/>
    <s v="SC78"/>
    <x v="0"/>
    <s v="Retroalimentación"/>
    <x v="148"/>
    <n v="0"/>
    <x v="0"/>
    <x v="0"/>
    <x v="0"/>
    <x v="98"/>
    <x v="107"/>
  </r>
  <r>
    <s v="1.3.4.1.5"/>
    <s v="SC78"/>
    <x v="0"/>
    <s v="Retroalimentación"/>
    <x v="149"/>
    <n v="0"/>
    <x v="0"/>
    <x v="0"/>
    <x v="0"/>
    <x v="98"/>
    <x v="107"/>
  </r>
  <r>
    <s v="1.3.4.1.5"/>
    <s v="SC78"/>
    <x v="0"/>
    <s v="Retroalimentación"/>
    <x v="150"/>
    <n v="0"/>
    <x v="0"/>
    <x v="0"/>
    <x v="0"/>
    <x v="98"/>
    <x v="107"/>
  </r>
  <r>
    <s v="1.3.4.1.5"/>
    <s v="SC78"/>
    <x v="0"/>
    <s v="Retroalimentación"/>
    <x v="151"/>
    <n v="0"/>
    <x v="0"/>
    <x v="0"/>
    <x v="0"/>
    <x v="98"/>
    <x v="107"/>
  </r>
  <r>
    <s v="1.3.4.1.5"/>
    <s v="SC78"/>
    <x v="0"/>
    <s v="Retroalimentación"/>
    <x v="152"/>
    <n v="0"/>
    <x v="0"/>
    <x v="0"/>
    <x v="0"/>
    <x v="98"/>
    <x v="107"/>
  </r>
  <r>
    <s v="1.3.4.1.5"/>
    <s v="SC78"/>
    <x v="0"/>
    <s v="Retroalimentación"/>
    <x v="153"/>
    <n v="0"/>
    <x v="0"/>
    <x v="0"/>
    <x v="0"/>
    <x v="98"/>
    <x v="107"/>
  </r>
  <r>
    <s v="1.3.4.1.5"/>
    <s v="SC78"/>
    <x v="0"/>
    <s v="Retroalimentación"/>
    <x v="154"/>
    <n v="0"/>
    <x v="0"/>
    <x v="0"/>
    <x v="0"/>
    <x v="98"/>
    <x v="107"/>
  </r>
  <r>
    <s v="1.3.4.1.5"/>
    <s v="SC78"/>
    <x v="0"/>
    <s v="Retroalimentación"/>
    <x v="155"/>
    <n v="0"/>
    <x v="0"/>
    <x v="0"/>
    <x v="0"/>
    <x v="98"/>
    <x v="107"/>
  </r>
  <r>
    <s v="1.3.4.1.5"/>
    <s v="SC78"/>
    <x v="0"/>
    <s v="Retroalimentación"/>
    <x v="156"/>
    <n v="0"/>
    <x v="0"/>
    <x v="0"/>
    <x v="0"/>
    <x v="98"/>
    <x v="107"/>
  </r>
  <r>
    <s v="1.3.4.1.5"/>
    <s v="SC78"/>
    <x v="0"/>
    <s v="Retroalimentación"/>
    <x v="157"/>
    <n v="0"/>
    <x v="0"/>
    <x v="0"/>
    <x v="0"/>
    <x v="98"/>
    <x v="107"/>
  </r>
  <r>
    <s v="1.3.4.1.5"/>
    <s v="SC78"/>
    <x v="0"/>
    <s v="Retroalimentación"/>
    <x v="158"/>
    <n v="0"/>
    <x v="0"/>
    <x v="0"/>
    <x v="0"/>
    <x v="98"/>
    <x v="107"/>
  </r>
  <r>
    <s v="1.3.4.1.5"/>
    <s v="SC78"/>
    <x v="0"/>
    <s v="Retroalimentación"/>
    <x v="159"/>
    <n v="0"/>
    <x v="0"/>
    <x v="0"/>
    <x v="0"/>
    <x v="98"/>
    <x v="107"/>
  </r>
  <r>
    <s v="1.3.4.1.6"/>
    <s v="SC79"/>
    <x v="0"/>
    <s v="Resultados"/>
    <x v="0"/>
    <n v="0"/>
    <x v="0"/>
    <x v="0"/>
    <x v="0"/>
    <x v="99"/>
    <x v="108"/>
  </r>
  <r>
    <s v="1.3.4.1.6"/>
    <s v="SC79"/>
    <x v="0"/>
    <s v="Resultados"/>
    <x v="1"/>
    <n v="100"/>
    <x v="0"/>
    <x v="0"/>
    <x v="0"/>
    <x v="99"/>
    <x v="108"/>
  </r>
  <r>
    <s v="1.3.4.1.6"/>
    <s v="SC79"/>
    <x v="0"/>
    <s v="Resultados"/>
    <x v="2"/>
    <n v="0"/>
    <x v="0"/>
    <x v="0"/>
    <x v="0"/>
    <x v="99"/>
    <x v="108"/>
  </r>
  <r>
    <s v="1.3.4.1.6"/>
    <s v="SC79"/>
    <x v="0"/>
    <s v="Resultados"/>
    <x v="3"/>
    <n v="0"/>
    <x v="0"/>
    <x v="0"/>
    <x v="0"/>
    <x v="99"/>
    <x v="108"/>
  </r>
  <r>
    <s v="1.3.4.1.6"/>
    <s v="SC79"/>
    <x v="0"/>
    <s v="Resultados"/>
    <x v="4"/>
    <n v="0"/>
    <x v="0"/>
    <x v="0"/>
    <x v="0"/>
    <x v="99"/>
    <x v="108"/>
  </r>
  <r>
    <s v="1.3.4.1.6"/>
    <s v="SC79"/>
    <x v="0"/>
    <s v="Resultados"/>
    <x v="5"/>
    <n v="100"/>
    <x v="0"/>
    <x v="0"/>
    <x v="0"/>
    <x v="99"/>
    <x v="108"/>
  </r>
  <r>
    <s v="1.3.4.1.6"/>
    <s v="SC79"/>
    <x v="0"/>
    <s v="Resultados"/>
    <x v="6"/>
    <n v="100"/>
    <x v="0"/>
    <x v="0"/>
    <x v="0"/>
    <x v="99"/>
    <x v="108"/>
  </r>
  <r>
    <s v="1.3.4.1.6"/>
    <s v="SC79"/>
    <x v="0"/>
    <s v="Resultados"/>
    <x v="7"/>
    <n v="0"/>
    <x v="0"/>
    <x v="0"/>
    <x v="0"/>
    <x v="99"/>
    <x v="108"/>
  </r>
  <r>
    <s v="1.3.4.1.6"/>
    <s v="SC79"/>
    <x v="0"/>
    <s v="Resultados"/>
    <x v="8"/>
    <n v="0"/>
    <x v="0"/>
    <x v="0"/>
    <x v="0"/>
    <x v="99"/>
    <x v="108"/>
  </r>
  <r>
    <s v="1.3.4.1.6"/>
    <s v="SC79"/>
    <x v="0"/>
    <s v="Resultados"/>
    <x v="9"/>
    <n v="0"/>
    <x v="0"/>
    <x v="0"/>
    <x v="0"/>
    <x v="99"/>
    <x v="108"/>
  </r>
  <r>
    <s v="1.3.4.1.6"/>
    <s v="SC79"/>
    <x v="0"/>
    <s v="Resultados"/>
    <x v="10"/>
    <n v="100"/>
    <x v="0"/>
    <x v="0"/>
    <x v="0"/>
    <x v="99"/>
    <x v="108"/>
  </r>
  <r>
    <s v="1.3.4.1.6"/>
    <s v="SC79"/>
    <x v="0"/>
    <s v="Resultados"/>
    <x v="11"/>
    <n v="0"/>
    <x v="0"/>
    <x v="0"/>
    <x v="0"/>
    <x v="99"/>
    <x v="108"/>
  </r>
  <r>
    <s v="1.3.4.1.6"/>
    <s v="SC79"/>
    <x v="0"/>
    <s v="Resultados"/>
    <x v="12"/>
    <n v="0"/>
    <x v="0"/>
    <x v="0"/>
    <x v="0"/>
    <x v="99"/>
    <x v="108"/>
  </r>
  <r>
    <s v="1.3.4.1.6"/>
    <s v="SC79"/>
    <x v="0"/>
    <s v="Resultados"/>
    <x v="13"/>
    <n v="0"/>
    <x v="0"/>
    <x v="0"/>
    <x v="0"/>
    <x v="99"/>
    <x v="108"/>
  </r>
  <r>
    <s v="1.3.4.1.6"/>
    <s v="SC79"/>
    <x v="0"/>
    <s v="Resultados"/>
    <x v="14"/>
    <n v="100"/>
    <x v="0"/>
    <x v="0"/>
    <x v="0"/>
    <x v="99"/>
    <x v="108"/>
  </r>
  <r>
    <s v="1.3.4.1.6"/>
    <s v="SC79"/>
    <x v="0"/>
    <s v="Resultados"/>
    <x v="15"/>
    <n v="0"/>
    <x v="0"/>
    <x v="0"/>
    <x v="0"/>
    <x v="99"/>
    <x v="108"/>
  </r>
  <r>
    <s v="1.3.4.1.6"/>
    <s v="SC79"/>
    <x v="0"/>
    <s v="Resultados"/>
    <x v="16"/>
    <n v="0"/>
    <x v="0"/>
    <x v="0"/>
    <x v="0"/>
    <x v="99"/>
    <x v="108"/>
  </r>
  <r>
    <s v="1.3.4.1.6"/>
    <s v="SC79"/>
    <x v="0"/>
    <s v="Resultados"/>
    <x v="17"/>
    <n v="0"/>
    <x v="0"/>
    <x v="0"/>
    <x v="0"/>
    <x v="99"/>
    <x v="108"/>
  </r>
  <r>
    <s v="1.3.4.1.6"/>
    <s v="SC79"/>
    <x v="0"/>
    <s v="Resultados"/>
    <x v="18"/>
    <n v="0"/>
    <x v="0"/>
    <x v="0"/>
    <x v="0"/>
    <x v="99"/>
    <x v="108"/>
  </r>
  <r>
    <s v="1.3.4.1.6"/>
    <s v="SC79"/>
    <x v="0"/>
    <s v="Resultados"/>
    <x v="19"/>
    <n v="100"/>
    <x v="0"/>
    <x v="0"/>
    <x v="0"/>
    <x v="99"/>
    <x v="108"/>
  </r>
  <r>
    <s v="1.3.4.1.6"/>
    <s v="SC79"/>
    <x v="0"/>
    <s v="Resultados"/>
    <x v="20"/>
    <n v="0"/>
    <x v="0"/>
    <x v="0"/>
    <x v="0"/>
    <x v="99"/>
    <x v="108"/>
  </r>
  <r>
    <s v="1.3.4.1.6"/>
    <s v="SC79"/>
    <x v="0"/>
    <s v="Resultados"/>
    <x v="21"/>
    <n v="0"/>
    <x v="0"/>
    <x v="0"/>
    <x v="0"/>
    <x v="99"/>
    <x v="108"/>
  </r>
  <r>
    <s v="1.3.4.1.6"/>
    <s v="SC79"/>
    <x v="0"/>
    <s v="Resultados"/>
    <x v="22"/>
    <n v="0"/>
    <x v="0"/>
    <x v="0"/>
    <x v="0"/>
    <x v="99"/>
    <x v="108"/>
  </r>
  <r>
    <s v="1.3.4.1.6"/>
    <s v="SC79"/>
    <x v="0"/>
    <s v="Resultados"/>
    <x v="23"/>
    <n v="0"/>
    <x v="0"/>
    <x v="0"/>
    <x v="0"/>
    <x v="99"/>
    <x v="108"/>
  </r>
  <r>
    <s v="1.3.4.1.6"/>
    <s v="SC79"/>
    <x v="0"/>
    <s v="Resultados"/>
    <x v="24"/>
    <n v="100"/>
    <x v="0"/>
    <x v="0"/>
    <x v="0"/>
    <x v="99"/>
    <x v="108"/>
  </r>
  <r>
    <s v="1.3.4.1.6"/>
    <s v="SC79"/>
    <x v="0"/>
    <s v="Resultados"/>
    <x v="25"/>
    <n v="0"/>
    <x v="0"/>
    <x v="0"/>
    <x v="0"/>
    <x v="99"/>
    <x v="108"/>
  </r>
  <r>
    <s v="1.3.4.1.6"/>
    <s v="SC79"/>
    <x v="0"/>
    <s v="Resultados"/>
    <x v="26"/>
    <n v="0"/>
    <x v="0"/>
    <x v="0"/>
    <x v="0"/>
    <x v="99"/>
    <x v="108"/>
  </r>
  <r>
    <s v="1.3.4.1.6"/>
    <s v="SC79"/>
    <x v="0"/>
    <s v="Resultados"/>
    <x v="27"/>
    <n v="0"/>
    <x v="0"/>
    <x v="0"/>
    <x v="0"/>
    <x v="99"/>
    <x v="108"/>
  </r>
  <r>
    <s v="1.3.4.1.6"/>
    <s v="SC79"/>
    <x v="0"/>
    <s v="Resultados"/>
    <x v="28"/>
    <n v="0"/>
    <x v="0"/>
    <x v="0"/>
    <x v="0"/>
    <x v="99"/>
    <x v="108"/>
  </r>
  <r>
    <s v="1.3.4.1.6"/>
    <s v="SC79"/>
    <x v="0"/>
    <s v="Resultados"/>
    <x v="29"/>
    <n v="0"/>
    <x v="0"/>
    <x v="0"/>
    <x v="0"/>
    <x v="99"/>
    <x v="108"/>
  </r>
  <r>
    <s v="1.3.4.1.6"/>
    <s v="SC79"/>
    <x v="0"/>
    <s v="Resultados"/>
    <x v="30"/>
    <n v="0"/>
    <x v="0"/>
    <x v="0"/>
    <x v="0"/>
    <x v="99"/>
    <x v="108"/>
  </r>
  <r>
    <s v="1.3.4.1.6"/>
    <s v="SC79"/>
    <x v="0"/>
    <s v="Resultados"/>
    <x v="31"/>
    <n v="0"/>
    <x v="0"/>
    <x v="0"/>
    <x v="0"/>
    <x v="99"/>
    <x v="108"/>
  </r>
  <r>
    <s v="1.3.4.1.6"/>
    <s v="SC79"/>
    <x v="0"/>
    <s v="Resultados"/>
    <x v="32"/>
    <n v="100"/>
    <x v="0"/>
    <x v="0"/>
    <x v="0"/>
    <x v="99"/>
    <x v="108"/>
  </r>
  <r>
    <s v="1.3.4.1.6"/>
    <s v="SC79"/>
    <x v="0"/>
    <s v="Resultados"/>
    <x v="33"/>
    <n v="100"/>
    <x v="0"/>
    <x v="0"/>
    <x v="0"/>
    <x v="99"/>
    <x v="108"/>
  </r>
  <r>
    <s v="1.3.4.1.6"/>
    <s v="SC79"/>
    <x v="0"/>
    <s v="Resultados"/>
    <x v="34"/>
    <n v="100"/>
    <x v="0"/>
    <x v="0"/>
    <x v="0"/>
    <x v="99"/>
    <x v="108"/>
  </r>
  <r>
    <s v="1.3.4.1.6"/>
    <s v="SC79"/>
    <x v="0"/>
    <s v="Resultados"/>
    <x v="35"/>
    <n v="0"/>
    <x v="0"/>
    <x v="0"/>
    <x v="0"/>
    <x v="99"/>
    <x v="108"/>
  </r>
  <r>
    <s v="1.3.4.1.6"/>
    <s v="SC79"/>
    <x v="0"/>
    <s v="Resultados"/>
    <x v="36"/>
    <n v="0"/>
    <x v="0"/>
    <x v="0"/>
    <x v="0"/>
    <x v="99"/>
    <x v="108"/>
  </r>
  <r>
    <s v="1.3.4.1.6"/>
    <s v="SC79"/>
    <x v="0"/>
    <s v="Resultados"/>
    <x v="37"/>
    <n v="0"/>
    <x v="0"/>
    <x v="0"/>
    <x v="0"/>
    <x v="99"/>
    <x v="108"/>
  </r>
  <r>
    <s v="1.3.4.1.6"/>
    <s v="SC79"/>
    <x v="0"/>
    <s v="Resultados"/>
    <x v="38"/>
    <n v="100"/>
    <x v="0"/>
    <x v="0"/>
    <x v="0"/>
    <x v="99"/>
    <x v="108"/>
  </r>
  <r>
    <s v="1.3.4.1.6"/>
    <s v="SC79"/>
    <x v="0"/>
    <s v="Resultados"/>
    <x v="39"/>
    <n v="0"/>
    <x v="0"/>
    <x v="0"/>
    <x v="0"/>
    <x v="99"/>
    <x v="108"/>
  </r>
  <r>
    <s v="1.3.4.1.6"/>
    <s v="SC79"/>
    <x v="0"/>
    <s v="Resultados"/>
    <x v="40"/>
    <n v="100"/>
    <x v="0"/>
    <x v="0"/>
    <x v="0"/>
    <x v="99"/>
    <x v="108"/>
  </r>
  <r>
    <s v="1.3.4.1.6"/>
    <s v="SC79"/>
    <x v="0"/>
    <s v="Resultados"/>
    <x v="41"/>
    <n v="100"/>
    <x v="0"/>
    <x v="0"/>
    <x v="0"/>
    <x v="99"/>
    <x v="108"/>
  </r>
  <r>
    <s v="1.3.4.1.6"/>
    <s v="SC79"/>
    <x v="0"/>
    <s v="Resultados"/>
    <x v="42"/>
    <n v="100"/>
    <x v="0"/>
    <x v="0"/>
    <x v="0"/>
    <x v="99"/>
    <x v="108"/>
  </r>
  <r>
    <s v="1.3.4.1.6"/>
    <s v="SC79"/>
    <x v="0"/>
    <s v="Resultados"/>
    <x v="43"/>
    <n v="0"/>
    <x v="0"/>
    <x v="0"/>
    <x v="0"/>
    <x v="99"/>
    <x v="108"/>
  </r>
  <r>
    <s v="1.3.4.1.6"/>
    <s v="SC79"/>
    <x v="0"/>
    <s v="Resultados"/>
    <x v="44"/>
    <n v="0"/>
    <x v="0"/>
    <x v="0"/>
    <x v="0"/>
    <x v="99"/>
    <x v="108"/>
  </r>
  <r>
    <s v="1.3.4.1.6"/>
    <s v="SC79"/>
    <x v="0"/>
    <s v="Resultados"/>
    <x v="45"/>
    <n v="0"/>
    <x v="0"/>
    <x v="0"/>
    <x v="0"/>
    <x v="99"/>
    <x v="108"/>
  </r>
  <r>
    <s v="1.3.4.1.6"/>
    <s v="SC79"/>
    <x v="0"/>
    <s v="Resultados"/>
    <x v="46"/>
    <n v="0"/>
    <x v="0"/>
    <x v="0"/>
    <x v="0"/>
    <x v="99"/>
    <x v="108"/>
  </r>
  <r>
    <s v="1.3.4.1.6"/>
    <s v="SC79"/>
    <x v="0"/>
    <s v="Resultados"/>
    <x v="47"/>
    <n v="0"/>
    <x v="0"/>
    <x v="0"/>
    <x v="0"/>
    <x v="99"/>
    <x v="108"/>
  </r>
  <r>
    <s v="1.3.4.1.6"/>
    <s v="SC79"/>
    <x v="0"/>
    <s v="Resultados"/>
    <x v="48"/>
    <n v="100"/>
    <x v="0"/>
    <x v="0"/>
    <x v="0"/>
    <x v="99"/>
    <x v="108"/>
  </r>
  <r>
    <s v="1.3.4.1.6"/>
    <s v="SC79"/>
    <x v="0"/>
    <s v="Resultados"/>
    <x v="49"/>
    <n v="0"/>
    <x v="0"/>
    <x v="0"/>
    <x v="0"/>
    <x v="99"/>
    <x v="108"/>
  </r>
  <r>
    <s v="1.3.4.1.6"/>
    <s v="SC79"/>
    <x v="0"/>
    <s v="Resultados"/>
    <x v="50"/>
    <n v="0"/>
    <x v="0"/>
    <x v="0"/>
    <x v="0"/>
    <x v="99"/>
    <x v="108"/>
  </r>
  <r>
    <s v="1.3.4.1.6"/>
    <s v="SC79"/>
    <x v="0"/>
    <s v="Resultados"/>
    <x v="51"/>
    <n v="0"/>
    <x v="0"/>
    <x v="0"/>
    <x v="0"/>
    <x v="99"/>
    <x v="108"/>
  </r>
  <r>
    <s v="1.3.4.1.6"/>
    <s v="SC79"/>
    <x v="0"/>
    <s v="Resultados"/>
    <x v="52"/>
    <n v="0"/>
    <x v="0"/>
    <x v="0"/>
    <x v="0"/>
    <x v="99"/>
    <x v="108"/>
  </r>
  <r>
    <s v="1.3.4.1.6"/>
    <s v="SC79"/>
    <x v="0"/>
    <s v="Resultados"/>
    <x v="53"/>
    <n v="0"/>
    <x v="0"/>
    <x v="0"/>
    <x v="0"/>
    <x v="99"/>
    <x v="108"/>
  </r>
  <r>
    <s v="1.3.4.1.6"/>
    <s v="SC79"/>
    <x v="0"/>
    <s v="Resultados"/>
    <x v="54"/>
    <n v="0"/>
    <x v="0"/>
    <x v="0"/>
    <x v="0"/>
    <x v="99"/>
    <x v="108"/>
  </r>
  <r>
    <s v="1.3.4.1.6"/>
    <s v="SC79"/>
    <x v="0"/>
    <s v="Resultados"/>
    <x v="55"/>
    <n v="100"/>
    <x v="0"/>
    <x v="0"/>
    <x v="0"/>
    <x v="99"/>
    <x v="108"/>
  </r>
  <r>
    <s v="1.3.4.1.6"/>
    <s v="SC79"/>
    <x v="0"/>
    <s v="Resultados"/>
    <x v="56"/>
    <n v="0"/>
    <x v="0"/>
    <x v="0"/>
    <x v="0"/>
    <x v="99"/>
    <x v="108"/>
  </r>
  <r>
    <s v="1.3.4.1.6"/>
    <s v="SC79"/>
    <x v="0"/>
    <s v="Resultados"/>
    <x v="57"/>
    <n v="0"/>
    <x v="0"/>
    <x v="0"/>
    <x v="0"/>
    <x v="99"/>
    <x v="108"/>
  </r>
  <r>
    <s v="1.3.4.1.6"/>
    <s v="SC79"/>
    <x v="0"/>
    <s v="Resultados"/>
    <x v="58"/>
    <n v="0"/>
    <x v="0"/>
    <x v="0"/>
    <x v="0"/>
    <x v="99"/>
    <x v="108"/>
  </r>
  <r>
    <s v="1.3.4.1.6"/>
    <s v="SC79"/>
    <x v="0"/>
    <s v="Resultados"/>
    <x v="59"/>
    <n v="0"/>
    <x v="0"/>
    <x v="0"/>
    <x v="0"/>
    <x v="99"/>
    <x v="108"/>
  </r>
  <r>
    <s v="1.3.4.1.6"/>
    <s v="SC79"/>
    <x v="0"/>
    <s v="Resultados"/>
    <x v="60"/>
    <n v="0"/>
    <x v="0"/>
    <x v="0"/>
    <x v="0"/>
    <x v="99"/>
    <x v="108"/>
  </r>
  <r>
    <s v="1.3.4.1.6"/>
    <s v="SC79"/>
    <x v="0"/>
    <s v="Resultados"/>
    <x v="61"/>
    <n v="0"/>
    <x v="0"/>
    <x v="0"/>
    <x v="0"/>
    <x v="99"/>
    <x v="108"/>
  </r>
  <r>
    <s v="1.3.4.1.6"/>
    <s v="SC79"/>
    <x v="0"/>
    <s v="Resultados"/>
    <x v="62"/>
    <n v="0"/>
    <x v="0"/>
    <x v="0"/>
    <x v="0"/>
    <x v="99"/>
    <x v="108"/>
  </r>
  <r>
    <s v="1.3.4.1.6"/>
    <s v="SC79"/>
    <x v="0"/>
    <s v="Resultados"/>
    <x v="63"/>
    <n v="0"/>
    <x v="0"/>
    <x v="0"/>
    <x v="0"/>
    <x v="99"/>
    <x v="108"/>
  </r>
  <r>
    <s v="1.3.4.1.6"/>
    <s v="SC79"/>
    <x v="0"/>
    <s v="Resultados"/>
    <x v="64"/>
    <n v="0"/>
    <x v="0"/>
    <x v="0"/>
    <x v="0"/>
    <x v="99"/>
    <x v="108"/>
  </r>
  <r>
    <s v="1.3.4.1.6"/>
    <s v="SC79"/>
    <x v="0"/>
    <s v="Resultados"/>
    <x v="65"/>
    <n v="0"/>
    <x v="0"/>
    <x v="0"/>
    <x v="0"/>
    <x v="99"/>
    <x v="108"/>
  </r>
  <r>
    <s v="1.3.4.1.6"/>
    <s v="SC79"/>
    <x v="0"/>
    <s v="Resultados"/>
    <x v="66"/>
    <n v="0"/>
    <x v="0"/>
    <x v="0"/>
    <x v="0"/>
    <x v="99"/>
    <x v="108"/>
  </r>
  <r>
    <s v="1.3.4.1.6"/>
    <s v="SC79"/>
    <x v="0"/>
    <s v="Resultados"/>
    <x v="67"/>
    <n v="100"/>
    <x v="0"/>
    <x v="0"/>
    <x v="0"/>
    <x v="99"/>
    <x v="108"/>
  </r>
  <r>
    <s v="1.3.4.1.6"/>
    <s v="SC79"/>
    <x v="0"/>
    <s v="Resultados"/>
    <x v="68"/>
    <n v="100"/>
    <x v="0"/>
    <x v="0"/>
    <x v="0"/>
    <x v="99"/>
    <x v="108"/>
  </r>
  <r>
    <s v="1.3.4.1.6"/>
    <s v="SC79"/>
    <x v="0"/>
    <s v="Resultados"/>
    <x v="69"/>
    <n v="0"/>
    <x v="0"/>
    <x v="0"/>
    <x v="0"/>
    <x v="99"/>
    <x v="108"/>
  </r>
  <r>
    <s v="1.3.4.1.6"/>
    <s v="SC79"/>
    <x v="0"/>
    <s v="Resultados"/>
    <x v="70"/>
    <n v="0"/>
    <x v="0"/>
    <x v="0"/>
    <x v="0"/>
    <x v="99"/>
    <x v="108"/>
  </r>
  <r>
    <s v="1.3.4.1.6"/>
    <s v="SC79"/>
    <x v="0"/>
    <s v="Resultados"/>
    <x v="71"/>
    <n v="0"/>
    <x v="0"/>
    <x v="0"/>
    <x v="0"/>
    <x v="99"/>
    <x v="108"/>
  </r>
  <r>
    <s v="1.3.4.1.6"/>
    <s v="SC79"/>
    <x v="0"/>
    <s v="Resultados"/>
    <x v="72"/>
    <n v="0"/>
    <x v="0"/>
    <x v="0"/>
    <x v="0"/>
    <x v="99"/>
    <x v="108"/>
  </r>
  <r>
    <s v="1.3.4.1.6"/>
    <s v="SC79"/>
    <x v="0"/>
    <s v="Resultados"/>
    <x v="73"/>
    <n v="0"/>
    <x v="0"/>
    <x v="0"/>
    <x v="0"/>
    <x v="99"/>
    <x v="108"/>
  </r>
  <r>
    <s v="1.3.4.1.6"/>
    <s v="SC79"/>
    <x v="0"/>
    <s v="Resultados"/>
    <x v="74"/>
    <n v="0"/>
    <x v="0"/>
    <x v="0"/>
    <x v="0"/>
    <x v="99"/>
    <x v="108"/>
  </r>
  <r>
    <s v="1.3.4.1.6"/>
    <s v="SC79"/>
    <x v="0"/>
    <s v="Resultados"/>
    <x v="75"/>
    <n v="0"/>
    <x v="0"/>
    <x v="0"/>
    <x v="0"/>
    <x v="99"/>
    <x v="108"/>
  </r>
  <r>
    <s v="1.3.4.1.6"/>
    <s v="SC79"/>
    <x v="0"/>
    <s v="Resultados"/>
    <x v="76"/>
    <n v="0"/>
    <x v="0"/>
    <x v="0"/>
    <x v="0"/>
    <x v="99"/>
    <x v="108"/>
  </r>
  <r>
    <s v="1.3.4.1.6"/>
    <s v="SC79"/>
    <x v="0"/>
    <s v="Resultados"/>
    <x v="77"/>
    <n v="100"/>
    <x v="0"/>
    <x v="0"/>
    <x v="0"/>
    <x v="99"/>
    <x v="108"/>
  </r>
  <r>
    <s v="1.3.4.1.6"/>
    <s v="SC79"/>
    <x v="0"/>
    <s v="Resultados"/>
    <x v="78"/>
    <n v="100"/>
    <x v="0"/>
    <x v="0"/>
    <x v="0"/>
    <x v="99"/>
    <x v="108"/>
  </r>
  <r>
    <s v="1.3.4.1.6"/>
    <s v="SC79"/>
    <x v="0"/>
    <s v="Resultados"/>
    <x v="79"/>
    <n v="0"/>
    <x v="0"/>
    <x v="0"/>
    <x v="0"/>
    <x v="99"/>
    <x v="108"/>
  </r>
  <r>
    <s v="1.3.4.1.6"/>
    <s v="SC79"/>
    <x v="0"/>
    <s v="Resultados"/>
    <x v="80"/>
    <n v="0"/>
    <x v="0"/>
    <x v="0"/>
    <x v="0"/>
    <x v="99"/>
    <x v="108"/>
  </r>
  <r>
    <s v="1.3.4.1.6"/>
    <s v="SC79"/>
    <x v="0"/>
    <s v="Resultados"/>
    <x v="81"/>
    <n v="0"/>
    <x v="0"/>
    <x v="0"/>
    <x v="0"/>
    <x v="99"/>
    <x v="108"/>
  </r>
  <r>
    <s v="1.3.4.1.6"/>
    <s v="SC79"/>
    <x v="0"/>
    <s v="Resultados"/>
    <x v="82"/>
    <n v="0"/>
    <x v="0"/>
    <x v="0"/>
    <x v="0"/>
    <x v="99"/>
    <x v="108"/>
  </r>
  <r>
    <s v="1.3.4.1.6"/>
    <s v="SC79"/>
    <x v="0"/>
    <s v="Resultados"/>
    <x v="83"/>
    <n v="100"/>
    <x v="0"/>
    <x v="0"/>
    <x v="0"/>
    <x v="99"/>
    <x v="108"/>
  </r>
  <r>
    <s v="1.3.4.1.6"/>
    <s v="SC79"/>
    <x v="0"/>
    <s v="Resultados"/>
    <x v="84"/>
    <n v="100"/>
    <x v="0"/>
    <x v="0"/>
    <x v="0"/>
    <x v="99"/>
    <x v="108"/>
  </r>
  <r>
    <s v="1.3.4.1.6"/>
    <s v="SC79"/>
    <x v="0"/>
    <s v="Resultados"/>
    <x v="85"/>
    <n v="0"/>
    <x v="0"/>
    <x v="0"/>
    <x v="0"/>
    <x v="99"/>
    <x v="108"/>
  </r>
  <r>
    <s v="1.3.4.1.6"/>
    <s v="SC79"/>
    <x v="0"/>
    <s v="Resultados"/>
    <x v="86"/>
    <n v="0"/>
    <x v="0"/>
    <x v="0"/>
    <x v="0"/>
    <x v="99"/>
    <x v="108"/>
  </r>
  <r>
    <s v="1.3.4.1.6"/>
    <s v="SC79"/>
    <x v="0"/>
    <s v="Resultados"/>
    <x v="87"/>
    <n v="0"/>
    <x v="0"/>
    <x v="0"/>
    <x v="0"/>
    <x v="99"/>
    <x v="108"/>
  </r>
  <r>
    <s v="1.3.4.1.6"/>
    <s v="SC79"/>
    <x v="0"/>
    <s v="Resultados"/>
    <x v="88"/>
    <n v="100"/>
    <x v="0"/>
    <x v="0"/>
    <x v="0"/>
    <x v="99"/>
    <x v="108"/>
  </r>
  <r>
    <s v="1.3.4.1.6"/>
    <s v="SC79"/>
    <x v="0"/>
    <s v="Resultados"/>
    <x v="89"/>
    <n v="100"/>
    <x v="0"/>
    <x v="0"/>
    <x v="0"/>
    <x v="99"/>
    <x v="108"/>
  </r>
  <r>
    <s v="1.3.4.1.6"/>
    <s v="SC79"/>
    <x v="0"/>
    <s v="Resultados"/>
    <x v="90"/>
    <n v="0"/>
    <x v="0"/>
    <x v="0"/>
    <x v="0"/>
    <x v="99"/>
    <x v="108"/>
  </r>
  <r>
    <s v="1.3.4.1.6"/>
    <s v="SC79"/>
    <x v="0"/>
    <s v="Resultados"/>
    <x v="91"/>
    <n v="0"/>
    <x v="0"/>
    <x v="0"/>
    <x v="0"/>
    <x v="99"/>
    <x v="108"/>
  </r>
  <r>
    <s v="1.3.4.1.6"/>
    <s v="SC79"/>
    <x v="0"/>
    <s v="Resultados"/>
    <x v="92"/>
    <n v="0"/>
    <x v="0"/>
    <x v="0"/>
    <x v="0"/>
    <x v="99"/>
    <x v="108"/>
  </r>
  <r>
    <s v="1.3.4.1.6"/>
    <s v="SC79"/>
    <x v="0"/>
    <s v="Resultados"/>
    <x v="93"/>
    <n v="0"/>
    <x v="0"/>
    <x v="0"/>
    <x v="0"/>
    <x v="99"/>
    <x v="108"/>
  </r>
  <r>
    <s v="1.3.4.1.6"/>
    <s v="SC79"/>
    <x v="0"/>
    <s v="Resultados"/>
    <x v="94"/>
    <n v="0"/>
    <x v="0"/>
    <x v="0"/>
    <x v="0"/>
    <x v="99"/>
    <x v="108"/>
  </r>
  <r>
    <s v="1.3.4.1.6"/>
    <s v="SC79"/>
    <x v="0"/>
    <s v="Resultados"/>
    <x v="95"/>
    <n v="0"/>
    <x v="0"/>
    <x v="0"/>
    <x v="0"/>
    <x v="99"/>
    <x v="108"/>
  </r>
  <r>
    <s v="1.3.4.1.6"/>
    <s v="SC79"/>
    <x v="0"/>
    <s v="Resultados"/>
    <x v="96"/>
    <n v="0"/>
    <x v="0"/>
    <x v="0"/>
    <x v="0"/>
    <x v="99"/>
    <x v="108"/>
  </r>
  <r>
    <s v="1.3.4.1.6"/>
    <s v="SC79"/>
    <x v="0"/>
    <s v="Resultados"/>
    <x v="97"/>
    <n v="100"/>
    <x v="0"/>
    <x v="0"/>
    <x v="0"/>
    <x v="99"/>
    <x v="108"/>
  </r>
  <r>
    <s v="1.3.4.1.6"/>
    <s v="SC79"/>
    <x v="0"/>
    <s v="Resultados"/>
    <x v="98"/>
    <n v="0"/>
    <x v="0"/>
    <x v="0"/>
    <x v="0"/>
    <x v="99"/>
    <x v="108"/>
  </r>
  <r>
    <s v="1.3.4.1.6"/>
    <s v="SC79"/>
    <x v="0"/>
    <s v="Resultados"/>
    <x v="99"/>
    <n v="0"/>
    <x v="0"/>
    <x v="0"/>
    <x v="0"/>
    <x v="99"/>
    <x v="108"/>
  </r>
  <r>
    <s v="1.3.4.1.6"/>
    <s v="SC79"/>
    <x v="0"/>
    <s v="Resultados"/>
    <x v="100"/>
    <n v="0"/>
    <x v="0"/>
    <x v="0"/>
    <x v="0"/>
    <x v="99"/>
    <x v="108"/>
  </r>
  <r>
    <s v="1.3.4.1.6"/>
    <s v="SC79"/>
    <x v="0"/>
    <s v="Resultados"/>
    <x v="101"/>
    <n v="0"/>
    <x v="0"/>
    <x v="0"/>
    <x v="0"/>
    <x v="99"/>
    <x v="108"/>
  </r>
  <r>
    <s v="1.3.4.1.6"/>
    <s v="SC79"/>
    <x v="0"/>
    <s v="Resultados"/>
    <x v="102"/>
    <n v="0"/>
    <x v="0"/>
    <x v="0"/>
    <x v="0"/>
    <x v="99"/>
    <x v="108"/>
  </r>
  <r>
    <s v="1.3.4.1.6"/>
    <s v="SC79"/>
    <x v="0"/>
    <s v="Resultados"/>
    <x v="103"/>
    <n v="0"/>
    <x v="0"/>
    <x v="0"/>
    <x v="0"/>
    <x v="99"/>
    <x v="108"/>
  </r>
  <r>
    <s v="1.3.4.1.6"/>
    <s v="SC79"/>
    <x v="0"/>
    <s v="Resultados"/>
    <x v="104"/>
    <n v="0"/>
    <x v="0"/>
    <x v="0"/>
    <x v="0"/>
    <x v="99"/>
    <x v="108"/>
  </r>
  <r>
    <s v="1.3.4.1.6"/>
    <s v="SC79"/>
    <x v="0"/>
    <s v="Resultados"/>
    <x v="105"/>
    <n v="0"/>
    <x v="0"/>
    <x v="0"/>
    <x v="0"/>
    <x v="99"/>
    <x v="108"/>
  </r>
  <r>
    <s v="1.3.4.1.6"/>
    <s v="SC79"/>
    <x v="0"/>
    <s v="Resultados"/>
    <x v="106"/>
    <n v="100"/>
    <x v="0"/>
    <x v="0"/>
    <x v="0"/>
    <x v="99"/>
    <x v="108"/>
  </r>
  <r>
    <s v="1.3.4.1.6"/>
    <s v="SC79"/>
    <x v="0"/>
    <s v="Resultados"/>
    <x v="107"/>
    <n v="100"/>
    <x v="0"/>
    <x v="0"/>
    <x v="0"/>
    <x v="99"/>
    <x v="108"/>
  </r>
  <r>
    <s v="1.3.4.1.6"/>
    <s v="SC79"/>
    <x v="0"/>
    <s v="Resultados"/>
    <x v="108"/>
    <n v="0"/>
    <x v="0"/>
    <x v="0"/>
    <x v="0"/>
    <x v="99"/>
    <x v="108"/>
  </r>
  <r>
    <s v="1.3.4.1.6"/>
    <s v="SC79"/>
    <x v="0"/>
    <s v="Resultados"/>
    <x v="109"/>
    <n v="100"/>
    <x v="0"/>
    <x v="0"/>
    <x v="0"/>
    <x v="99"/>
    <x v="108"/>
  </r>
  <r>
    <s v="1.3.4.1.6"/>
    <s v="SC79"/>
    <x v="0"/>
    <s v="Resultados"/>
    <x v="110"/>
    <n v="0"/>
    <x v="0"/>
    <x v="0"/>
    <x v="0"/>
    <x v="99"/>
    <x v="108"/>
  </r>
  <r>
    <s v="1.3.4.1.6"/>
    <s v="SC79"/>
    <x v="0"/>
    <s v="Resultados"/>
    <x v="111"/>
    <n v="100"/>
    <x v="0"/>
    <x v="0"/>
    <x v="0"/>
    <x v="99"/>
    <x v="108"/>
  </r>
  <r>
    <s v="1.3.4.1.6"/>
    <s v="SC79"/>
    <x v="0"/>
    <s v="Resultados"/>
    <x v="112"/>
    <n v="100"/>
    <x v="0"/>
    <x v="0"/>
    <x v="0"/>
    <x v="99"/>
    <x v="108"/>
  </r>
  <r>
    <s v="1.3.4.1.6"/>
    <s v="SC79"/>
    <x v="0"/>
    <s v="Resultados"/>
    <x v="113"/>
    <n v="0"/>
    <x v="0"/>
    <x v="0"/>
    <x v="0"/>
    <x v="99"/>
    <x v="108"/>
  </r>
  <r>
    <s v="1.3.4.1.6"/>
    <s v="SC79"/>
    <x v="0"/>
    <s v="Resultados"/>
    <x v="114"/>
    <n v="100"/>
    <x v="0"/>
    <x v="0"/>
    <x v="0"/>
    <x v="99"/>
    <x v="108"/>
  </r>
  <r>
    <s v="1.3.4.1.6"/>
    <s v="SC79"/>
    <x v="0"/>
    <s v="Resultados"/>
    <x v="115"/>
    <n v="100"/>
    <x v="0"/>
    <x v="0"/>
    <x v="0"/>
    <x v="99"/>
    <x v="108"/>
  </r>
  <r>
    <s v="1.3.4.1.6"/>
    <s v="SC79"/>
    <x v="0"/>
    <s v="Resultados"/>
    <x v="116"/>
    <n v="0"/>
    <x v="0"/>
    <x v="0"/>
    <x v="0"/>
    <x v="99"/>
    <x v="108"/>
  </r>
  <r>
    <s v="1.3.4.1.6"/>
    <s v="SC79"/>
    <x v="0"/>
    <s v="Resultados"/>
    <x v="117"/>
    <n v="100"/>
    <x v="0"/>
    <x v="0"/>
    <x v="0"/>
    <x v="99"/>
    <x v="108"/>
  </r>
  <r>
    <s v="1.3.4.1.6"/>
    <s v="SC79"/>
    <x v="0"/>
    <s v="Resultados"/>
    <x v="118"/>
    <n v="0"/>
    <x v="0"/>
    <x v="0"/>
    <x v="0"/>
    <x v="99"/>
    <x v="108"/>
  </r>
  <r>
    <s v="1.3.4.1.6"/>
    <s v="SC79"/>
    <x v="0"/>
    <s v="Resultados"/>
    <x v="119"/>
    <n v="100"/>
    <x v="0"/>
    <x v="0"/>
    <x v="0"/>
    <x v="99"/>
    <x v="108"/>
  </r>
  <r>
    <s v="1.3.4.1.6"/>
    <s v="SC79"/>
    <x v="0"/>
    <s v="Resultados"/>
    <x v="120"/>
    <n v="0"/>
    <x v="0"/>
    <x v="0"/>
    <x v="0"/>
    <x v="99"/>
    <x v="108"/>
  </r>
  <r>
    <s v="1.3.4.1.6"/>
    <s v="SC79"/>
    <x v="0"/>
    <s v="Resultados"/>
    <x v="121"/>
    <n v="100"/>
    <x v="0"/>
    <x v="0"/>
    <x v="0"/>
    <x v="99"/>
    <x v="108"/>
  </r>
  <r>
    <s v="1.3.4.1.6"/>
    <s v="SC79"/>
    <x v="0"/>
    <s v="Resultados"/>
    <x v="122"/>
    <n v="0"/>
    <x v="0"/>
    <x v="0"/>
    <x v="0"/>
    <x v="99"/>
    <x v="108"/>
  </r>
  <r>
    <s v="1.3.4.1.6"/>
    <s v="SC79"/>
    <x v="0"/>
    <s v="Resultados"/>
    <x v="123"/>
    <n v="0"/>
    <x v="0"/>
    <x v="0"/>
    <x v="0"/>
    <x v="99"/>
    <x v="108"/>
  </r>
  <r>
    <s v="1.3.4.1.6"/>
    <s v="SC79"/>
    <x v="0"/>
    <s v="Resultados"/>
    <x v="124"/>
    <n v="100"/>
    <x v="0"/>
    <x v="0"/>
    <x v="0"/>
    <x v="99"/>
    <x v="108"/>
  </r>
  <r>
    <s v="1.3.4.1.6"/>
    <s v="SC79"/>
    <x v="0"/>
    <s v="Resultados"/>
    <x v="125"/>
    <n v="100"/>
    <x v="0"/>
    <x v="0"/>
    <x v="0"/>
    <x v="99"/>
    <x v="108"/>
  </r>
  <r>
    <s v="1.3.4.1.6"/>
    <s v="SC79"/>
    <x v="0"/>
    <s v="Resultados"/>
    <x v="126"/>
    <n v="0"/>
    <x v="0"/>
    <x v="0"/>
    <x v="0"/>
    <x v="99"/>
    <x v="108"/>
  </r>
  <r>
    <s v="1.3.4.1.6"/>
    <s v="SC79"/>
    <x v="0"/>
    <s v="Resultados"/>
    <x v="127"/>
    <n v="0"/>
    <x v="0"/>
    <x v="0"/>
    <x v="0"/>
    <x v="99"/>
    <x v="108"/>
  </r>
  <r>
    <s v="1.3.4.1.6"/>
    <s v="SC79"/>
    <x v="0"/>
    <s v="Resultados"/>
    <x v="128"/>
    <n v="0"/>
    <x v="0"/>
    <x v="0"/>
    <x v="0"/>
    <x v="99"/>
    <x v="108"/>
  </r>
  <r>
    <s v="1.3.4.1.6"/>
    <s v="SC79"/>
    <x v="0"/>
    <s v="Resultados"/>
    <x v="129"/>
    <n v="0"/>
    <x v="0"/>
    <x v="0"/>
    <x v="0"/>
    <x v="99"/>
    <x v="108"/>
  </r>
  <r>
    <s v="1.3.4.1.6"/>
    <s v="SC79"/>
    <x v="0"/>
    <s v="Resultados"/>
    <x v="130"/>
    <n v="0"/>
    <x v="0"/>
    <x v="0"/>
    <x v="0"/>
    <x v="99"/>
    <x v="108"/>
  </r>
  <r>
    <s v="1.3.4.1.6"/>
    <s v="SC79"/>
    <x v="0"/>
    <s v="Resultados"/>
    <x v="131"/>
    <n v="100"/>
    <x v="0"/>
    <x v="0"/>
    <x v="0"/>
    <x v="99"/>
    <x v="108"/>
  </r>
  <r>
    <s v="1.3.4.1.6"/>
    <s v="SC79"/>
    <x v="0"/>
    <s v="Resultados"/>
    <x v="132"/>
    <n v="100"/>
    <x v="0"/>
    <x v="0"/>
    <x v="0"/>
    <x v="99"/>
    <x v="108"/>
  </r>
  <r>
    <s v="1.3.4.1.6"/>
    <s v="SC79"/>
    <x v="0"/>
    <s v="Resultados"/>
    <x v="133"/>
    <n v="0"/>
    <x v="0"/>
    <x v="0"/>
    <x v="0"/>
    <x v="99"/>
    <x v="108"/>
  </r>
  <r>
    <s v="1.3.4.1.6"/>
    <s v="SC79"/>
    <x v="0"/>
    <s v="Resultados"/>
    <x v="134"/>
    <n v="100"/>
    <x v="0"/>
    <x v="0"/>
    <x v="0"/>
    <x v="99"/>
    <x v="108"/>
  </r>
  <r>
    <s v="1.3.4.1.6"/>
    <s v="SC79"/>
    <x v="0"/>
    <s v="Resultados"/>
    <x v="135"/>
    <n v="0"/>
    <x v="0"/>
    <x v="0"/>
    <x v="0"/>
    <x v="99"/>
    <x v="108"/>
  </r>
  <r>
    <s v="1.3.4.1.6"/>
    <s v="SC79"/>
    <x v="0"/>
    <s v="Resultados"/>
    <x v="136"/>
    <n v="100"/>
    <x v="0"/>
    <x v="0"/>
    <x v="0"/>
    <x v="99"/>
    <x v="108"/>
  </r>
  <r>
    <s v="1.3.4.1.6"/>
    <s v="SC79"/>
    <x v="0"/>
    <s v="Resultados"/>
    <x v="137"/>
    <n v="0"/>
    <x v="0"/>
    <x v="0"/>
    <x v="0"/>
    <x v="99"/>
    <x v="108"/>
  </r>
  <r>
    <s v="1.3.4.1.6"/>
    <s v="SC79"/>
    <x v="0"/>
    <s v="Resultados"/>
    <x v="138"/>
    <n v="100"/>
    <x v="0"/>
    <x v="0"/>
    <x v="0"/>
    <x v="99"/>
    <x v="108"/>
  </r>
  <r>
    <s v="1.3.4.1.6"/>
    <s v="SC79"/>
    <x v="0"/>
    <s v="Resultados"/>
    <x v="139"/>
    <n v="100"/>
    <x v="0"/>
    <x v="0"/>
    <x v="0"/>
    <x v="99"/>
    <x v="108"/>
  </r>
  <r>
    <s v="1.3.4.1.6"/>
    <s v="SC79"/>
    <x v="0"/>
    <s v="Resultados"/>
    <x v="140"/>
    <n v="0"/>
    <x v="0"/>
    <x v="0"/>
    <x v="0"/>
    <x v="99"/>
    <x v="108"/>
  </r>
  <r>
    <s v="1.3.4.1.6"/>
    <s v="SC79"/>
    <x v="0"/>
    <s v="Resultados"/>
    <x v="141"/>
    <n v="100"/>
    <x v="0"/>
    <x v="0"/>
    <x v="0"/>
    <x v="99"/>
    <x v="108"/>
  </r>
  <r>
    <s v="1.3.4.1.6"/>
    <s v="SC79"/>
    <x v="0"/>
    <s v="Resultados"/>
    <x v="142"/>
    <n v="100"/>
    <x v="0"/>
    <x v="0"/>
    <x v="0"/>
    <x v="99"/>
    <x v="108"/>
  </r>
  <r>
    <s v="1.3.4.1.6"/>
    <s v="SC79"/>
    <x v="0"/>
    <s v="Resultados"/>
    <x v="143"/>
    <n v="100"/>
    <x v="0"/>
    <x v="0"/>
    <x v="0"/>
    <x v="99"/>
    <x v="108"/>
  </r>
  <r>
    <s v="1.3.4.1.6"/>
    <s v="SC79"/>
    <x v="0"/>
    <s v="Resultados"/>
    <x v="144"/>
    <n v="0"/>
    <x v="0"/>
    <x v="0"/>
    <x v="0"/>
    <x v="99"/>
    <x v="108"/>
  </r>
  <r>
    <s v="1.3.4.1.6"/>
    <s v="SC79"/>
    <x v="0"/>
    <s v="Resultados"/>
    <x v="145"/>
    <n v="0"/>
    <x v="0"/>
    <x v="0"/>
    <x v="0"/>
    <x v="99"/>
    <x v="108"/>
  </r>
  <r>
    <s v="1.3.4.1.6"/>
    <s v="SC79"/>
    <x v="0"/>
    <s v="Resultados"/>
    <x v="146"/>
    <n v="0"/>
    <x v="0"/>
    <x v="0"/>
    <x v="0"/>
    <x v="99"/>
    <x v="108"/>
  </r>
  <r>
    <s v="1.3.4.1.6"/>
    <s v="SC79"/>
    <x v="0"/>
    <s v="Resultados"/>
    <x v="147"/>
    <n v="0"/>
    <x v="0"/>
    <x v="0"/>
    <x v="0"/>
    <x v="99"/>
    <x v="108"/>
  </r>
  <r>
    <s v="1.3.4.1.6"/>
    <s v="SC79"/>
    <x v="0"/>
    <s v="Resultados"/>
    <x v="148"/>
    <n v="100"/>
    <x v="0"/>
    <x v="0"/>
    <x v="0"/>
    <x v="99"/>
    <x v="108"/>
  </r>
  <r>
    <s v="1.3.4.1.6"/>
    <s v="SC79"/>
    <x v="0"/>
    <s v="Resultados"/>
    <x v="149"/>
    <n v="0"/>
    <x v="0"/>
    <x v="0"/>
    <x v="0"/>
    <x v="99"/>
    <x v="108"/>
  </r>
  <r>
    <s v="1.3.4.1.6"/>
    <s v="SC79"/>
    <x v="0"/>
    <s v="Resultados"/>
    <x v="150"/>
    <n v="0"/>
    <x v="0"/>
    <x v="0"/>
    <x v="0"/>
    <x v="99"/>
    <x v="108"/>
  </r>
  <r>
    <s v="1.3.4.1.6"/>
    <s v="SC79"/>
    <x v="0"/>
    <s v="Resultados"/>
    <x v="151"/>
    <n v="0"/>
    <x v="0"/>
    <x v="0"/>
    <x v="0"/>
    <x v="99"/>
    <x v="108"/>
  </r>
  <r>
    <s v="1.3.4.1.6"/>
    <s v="SC79"/>
    <x v="0"/>
    <s v="Resultados"/>
    <x v="152"/>
    <n v="0"/>
    <x v="0"/>
    <x v="0"/>
    <x v="0"/>
    <x v="99"/>
    <x v="108"/>
  </r>
  <r>
    <s v="1.3.4.1.6"/>
    <s v="SC79"/>
    <x v="0"/>
    <s v="Resultados"/>
    <x v="153"/>
    <n v="0"/>
    <x v="0"/>
    <x v="0"/>
    <x v="0"/>
    <x v="99"/>
    <x v="108"/>
  </r>
  <r>
    <s v="1.3.4.1.6"/>
    <s v="SC79"/>
    <x v="0"/>
    <s v="Resultados"/>
    <x v="154"/>
    <n v="0"/>
    <x v="0"/>
    <x v="0"/>
    <x v="0"/>
    <x v="99"/>
    <x v="108"/>
  </r>
  <r>
    <s v="1.3.4.1.6"/>
    <s v="SC79"/>
    <x v="0"/>
    <s v="Resultados"/>
    <x v="155"/>
    <n v="0"/>
    <x v="0"/>
    <x v="0"/>
    <x v="0"/>
    <x v="99"/>
    <x v="108"/>
  </r>
  <r>
    <s v="1.3.4.1.6"/>
    <s v="SC79"/>
    <x v="0"/>
    <s v="Resultados"/>
    <x v="156"/>
    <n v="0"/>
    <x v="0"/>
    <x v="0"/>
    <x v="0"/>
    <x v="99"/>
    <x v="108"/>
  </r>
  <r>
    <s v="1.3.4.1.6"/>
    <s v="SC79"/>
    <x v="0"/>
    <s v="Resultados"/>
    <x v="157"/>
    <n v="0"/>
    <x v="0"/>
    <x v="0"/>
    <x v="0"/>
    <x v="99"/>
    <x v="108"/>
  </r>
  <r>
    <s v="1.3.4.1.6"/>
    <s v="SC79"/>
    <x v="0"/>
    <s v="Resultados"/>
    <x v="158"/>
    <n v="0"/>
    <x v="0"/>
    <x v="0"/>
    <x v="0"/>
    <x v="99"/>
    <x v="108"/>
  </r>
  <r>
    <s v="1.3.4.1.6"/>
    <s v="SC79"/>
    <x v="0"/>
    <s v="Resultados"/>
    <x v="159"/>
    <n v="0"/>
    <x v="0"/>
    <x v="0"/>
    <x v="0"/>
    <x v="99"/>
    <x v="108"/>
  </r>
  <r>
    <s v="1.3.4.1"/>
    <s v="C31"/>
    <x v="1"/>
    <s v="Uso de medios electrónicos en el proceso de consulta de normatividad"/>
    <x v="0"/>
    <n v="0"/>
    <x v="1"/>
    <x v="1"/>
    <x v="1"/>
    <x v="100"/>
    <x v="109"/>
  </r>
  <r>
    <s v="1.3.4.1"/>
    <s v="C31"/>
    <x v="1"/>
    <s v="Uso de medios electrónicos en el proceso de consulta de normatividad"/>
    <x v="1"/>
    <n v="0"/>
    <x v="1"/>
    <x v="1"/>
    <x v="1"/>
    <x v="100"/>
    <x v="109"/>
  </r>
  <r>
    <s v="1.3.4.1"/>
    <s v="C31"/>
    <x v="1"/>
    <s v="Uso de medios electrónicos en el proceso de consulta de normatividad"/>
    <x v="2"/>
    <n v="25"/>
    <x v="1"/>
    <x v="1"/>
    <x v="1"/>
    <x v="100"/>
    <x v="109"/>
  </r>
  <r>
    <s v="1.3.4.1"/>
    <s v="C31"/>
    <x v="1"/>
    <s v="Uso de medios electrónicos en el proceso de consulta de normatividad"/>
    <x v="3"/>
    <n v="0"/>
    <x v="1"/>
    <x v="1"/>
    <x v="1"/>
    <x v="100"/>
    <x v="109"/>
  </r>
  <r>
    <s v="1.3.4.1"/>
    <s v="C31"/>
    <x v="1"/>
    <s v="Uso de medios electrónicos en el proceso de consulta de normatividad"/>
    <x v="4"/>
    <n v="0"/>
    <x v="1"/>
    <x v="1"/>
    <x v="1"/>
    <x v="100"/>
    <x v="109"/>
  </r>
  <r>
    <s v="1.3.4.1"/>
    <s v="C31"/>
    <x v="1"/>
    <s v="Uso de medios electrónicos en el proceso de consulta de normatividad"/>
    <x v="5"/>
    <n v="100"/>
    <x v="1"/>
    <x v="1"/>
    <x v="1"/>
    <x v="100"/>
    <x v="109"/>
  </r>
  <r>
    <s v="1.3.4.1"/>
    <s v="C31"/>
    <x v="1"/>
    <s v="Uso de medios electrónicos en el proceso de consulta de normatividad"/>
    <x v="6"/>
    <n v="75"/>
    <x v="1"/>
    <x v="1"/>
    <x v="1"/>
    <x v="100"/>
    <x v="109"/>
  </r>
  <r>
    <s v="1.3.4.1"/>
    <s v="C31"/>
    <x v="1"/>
    <s v="Uso de medios electrónicos en el proceso de consulta de normatividad"/>
    <x v="7"/>
    <n v="0"/>
    <x v="1"/>
    <x v="1"/>
    <x v="1"/>
    <x v="100"/>
    <x v="109"/>
  </r>
  <r>
    <s v="1.3.4.1"/>
    <s v="C31"/>
    <x v="1"/>
    <s v="Uso de medios electrónicos en el proceso de consulta de normatividad"/>
    <x v="8"/>
    <n v="0"/>
    <x v="1"/>
    <x v="1"/>
    <x v="1"/>
    <x v="100"/>
    <x v="109"/>
  </r>
  <r>
    <s v="1.3.4.1"/>
    <s v="C31"/>
    <x v="1"/>
    <s v="Uso de medios electrónicos en el proceso de consulta de normatividad"/>
    <x v="9"/>
    <n v="0"/>
    <x v="1"/>
    <x v="1"/>
    <x v="1"/>
    <x v="100"/>
    <x v="109"/>
  </r>
  <r>
    <s v="1.3.4.1"/>
    <s v="C31"/>
    <x v="1"/>
    <s v="Uso de medios electrónicos en el proceso de consulta de normatividad"/>
    <x v="10"/>
    <n v="100"/>
    <x v="1"/>
    <x v="1"/>
    <x v="1"/>
    <x v="100"/>
    <x v="109"/>
  </r>
  <r>
    <s v="1.3.4.1"/>
    <s v="C31"/>
    <x v="1"/>
    <s v="Uso de medios electrónicos en el proceso de consulta de normatividad"/>
    <x v="11"/>
    <n v="0"/>
    <x v="1"/>
    <x v="1"/>
    <x v="1"/>
    <x v="100"/>
    <x v="109"/>
  </r>
  <r>
    <s v="1.3.4.1"/>
    <s v="C31"/>
    <x v="1"/>
    <s v="Uso de medios electrónicos en el proceso de consulta de normatividad"/>
    <x v="12"/>
    <n v="0"/>
    <x v="1"/>
    <x v="1"/>
    <x v="1"/>
    <x v="100"/>
    <x v="109"/>
  </r>
  <r>
    <s v="1.3.4.1"/>
    <s v="C31"/>
    <x v="1"/>
    <s v="Uso de medios electrónicos en el proceso de consulta de normatividad"/>
    <x v="13"/>
    <n v="0"/>
    <x v="1"/>
    <x v="1"/>
    <x v="1"/>
    <x v="100"/>
    <x v="109"/>
  </r>
  <r>
    <s v="1.3.4.1"/>
    <s v="C31"/>
    <x v="1"/>
    <s v="Uso de medios electrónicos en el proceso de consulta de normatividad"/>
    <x v="14"/>
    <n v="75"/>
    <x v="1"/>
    <x v="1"/>
    <x v="1"/>
    <x v="100"/>
    <x v="109"/>
  </r>
  <r>
    <s v="1.3.4.1"/>
    <s v="C31"/>
    <x v="1"/>
    <s v="Uso de medios electrónicos en el proceso de consulta de normatividad"/>
    <x v="15"/>
    <n v="0"/>
    <x v="1"/>
    <x v="1"/>
    <x v="1"/>
    <x v="100"/>
    <x v="109"/>
  </r>
  <r>
    <s v="1.3.4.1"/>
    <s v="C31"/>
    <x v="1"/>
    <s v="Uso de medios electrónicos en el proceso de consulta de normatividad"/>
    <x v="16"/>
    <n v="0"/>
    <x v="1"/>
    <x v="1"/>
    <x v="1"/>
    <x v="100"/>
    <x v="109"/>
  </r>
  <r>
    <s v="1.3.4.1"/>
    <s v="C31"/>
    <x v="1"/>
    <s v="Uso de medios electrónicos en el proceso de consulta de normatividad"/>
    <x v="17"/>
    <n v="25"/>
    <x v="1"/>
    <x v="1"/>
    <x v="1"/>
    <x v="100"/>
    <x v="109"/>
  </r>
  <r>
    <s v="1.3.4.1"/>
    <s v="C31"/>
    <x v="1"/>
    <s v="Uso de medios electrónicos en el proceso de consulta de normatividad"/>
    <x v="18"/>
    <n v="0"/>
    <x v="1"/>
    <x v="1"/>
    <x v="1"/>
    <x v="100"/>
    <x v="109"/>
  </r>
  <r>
    <s v="1.3.4.1"/>
    <s v="C31"/>
    <x v="1"/>
    <s v="Uso de medios electrónicos en el proceso de consulta de normatividad"/>
    <x v="19"/>
    <n v="0"/>
    <x v="1"/>
    <x v="1"/>
    <x v="1"/>
    <x v="100"/>
    <x v="109"/>
  </r>
  <r>
    <s v="1.3.4.1"/>
    <s v="C31"/>
    <x v="1"/>
    <s v="Uso de medios electrónicos en el proceso de consulta de normatividad"/>
    <x v="20"/>
    <n v="0"/>
    <x v="1"/>
    <x v="1"/>
    <x v="1"/>
    <x v="100"/>
    <x v="109"/>
  </r>
  <r>
    <s v="1.3.4.1"/>
    <s v="C31"/>
    <x v="1"/>
    <s v="Uso de medios electrónicos en el proceso de consulta de normatividad"/>
    <x v="21"/>
    <n v="0"/>
    <x v="1"/>
    <x v="1"/>
    <x v="1"/>
    <x v="100"/>
    <x v="109"/>
  </r>
  <r>
    <s v="1.3.4.1"/>
    <s v="C31"/>
    <x v="1"/>
    <s v="Uso de medios electrónicos en el proceso de consulta de normatividad"/>
    <x v="22"/>
    <n v="0"/>
    <x v="1"/>
    <x v="1"/>
    <x v="1"/>
    <x v="100"/>
    <x v="109"/>
  </r>
  <r>
    <s v="1.3.4.1"/>
    <s v="C31"/>
    <x v="1"/>
    <s v="Uso de medios electrónicos en el proceso de consulta de normatividad"/>
    <x v="23"/>
    <n v="0"/>
    <x v="1"/>
    <x v="1"/>
    <x v="1"/>
    <x v="100"/>
    <x v="109"/>
  </r>
  <r>
    <s v="1.3.4.1"/>
    <s v="C31"/>
    <x v="1"/>
    <s v="Uso de medios electrónicos en el proceso de consulta de normatividad"/>
    <x v="24"/>
    <n v="50"/>
    <x v="1"/>
    <x v="1"/>
    <x v="1"/>
    <x v="100"/>
    <x v="109"/>
  </r>
  <r>
    <s v="1.3.4.1"/>
    <s v="C31"/>
    <x v="1"/>
    <s v="Uso de medios electrónicos en el proceso de consulta de normatividad"/>
    <x v="25"/>
    <n v="0"/>
    <x v="1"/>
    <x v="1"/>
    <x v="1"/>
    <x v="100"/>
    <x v="109"/>
  </r>
  <r>
    <s v="1.3.4.1"/>
    <s v="C31"/>
    <x v="1"/>
    <s v="Uso de medios electrónicos en el proceso de consulta de normatividad"/>
    <x v="26"/>
    <n v="0"/>
    <x v="1"/>
    <x v="1"/>
    <x v="1"/>
    <x v="100"/>
    <x v="109"/>
  </r>
  <r>
    <s v="1.3.4.1"/>
    <s v="C31"/>
    <x v="1"/>
    <s v="Uso de medios electrónicos en el proceso de consulta de normatividad"/>
    <x v="27"/>
    <n v="0"/>
    <x v="1"/>
    <x v="1"/>
    <x v="1"/>
    <x v="100"/>
    <x v="109"/>
  </r>
  <r>
    <s v="1.3.4.1"/>
    <s v="C31"/>
    <x v="1"/>
    <s v="Uso de medios electrónicos en el proceso de consulta de normatividad"/>
    <x v="28"/>
    <n v="0"/>
    <x v="1"/>
    <x v="1"/>
    <x v="1"/>
    <x v="100"/>
    <x v="109"/>
  </r>
  <r>
    <s v="1.3.4.1"/>
    <s v="C31"/>
    <x v="1"/>
    <s v="Uso de medios electrónicos en el proceso de consulta de normatividad"/>
    <x v="29"/>
    <n v="25"/>
    <x v="1"/>
    <x v="1"/>
    <x v="1"/>
    <x v="100"/>
    <x v="109"/>
  </r>
  <r>
    <s v="1.3.4.1"/>
    <s v="C31"/>
    <x v="1"/>
    <s v="Uso de medios electrónicos en el proceso de consulta de normatividad"/>
    <x v="30"/>
    <n v="0"/>
    <x v="1"/>
    <x v="1"/>
    <x v="1"/>
    <x v="100"/>
    <x v="109"/>
  </r>
  <r>
    <s v="1.3.4.1"/>
    <s v="C31"/>
    <x v="1"/>
    <s v="Uso de medios electrónicos en el proceso de consulta de normatividad"/>
    <x v="31"/>
    <n v="25"/>
    <x v="1"/>
    <x v="1"/>
    <x v="1"/>
    <x v="100"/>
    <x v="109"/>
  </r>
  <r>
    <s v="1.3.4.1"/>
    <s v="C31"/>
    <x v="1"/>
    <s v="Uso de medios electrónicos en el proceso de consulta de normatividad"/>
    <x v="32"/>
    <n v="100"/>
    <x v="1"/>
    <x v="1"/>
    <x v="1"/>
    <x v="100"/>
    <x v="109"/>
  </r>
  <r>
    <s v="1.3.4.1"/>
    <s v="C31"/>
    <x v="1"/>
    <s v="Uso de medios electrónicos en el proceso de consulta de normatividad"/>
    <x v="33"/>
    <n v="100"/>
    <x v="1"/>
    <x v="1"/>
    <x v="1"/>
    <x v="100"/>
    <x v="109"/>
  </r>
  <r>
    <s v="1.3.4.1"/>
    <s v="C31"/>
    <x v="1"/>
    <s v="Uso de medios electrónicos en el proceso de consulta de normatividad"/>
    <x v="34"/>
    <n v="100"/>
    <x v="1"/>
    <x v="1"/>
    <x v="1"/>
    <x v="100"/>
    <x v="109"/>
  </r>
  <r>
    <s v="1.3.4.1"/>
    <s v="C31"/>
    <x v="1"/>
    <s v="Uso de medios electrónicos en el proceso de consulta de normatividad"/>
    <x v="35"/>
    <n v="0"/>
    <x v="1"/>
    <x v="1"/>
    <x v="1"/>
    <x v="100"/>
    <x v="109"/>
  </r>
  <r>
    <s v="1.3.4.1"/>
    <s v="C31"/>
    <x v="1"/>
    <s v="Uso de medios electrónicos en el proceso de consulta de normatividad"/>
    <x v="36"/>
    <n v="0"/>
    <x v="1"/>
    <x v="1"/>
    <x v="1"/>
    <x v="100"/>
    <x v="109"/>
  </r>
  <r>
    <s v="1.3.4.1"/>
    <s v="C31"/>
    <x v="1"/>
    <s v="Uso de medios electrónicos en el proceso de consulta de normatividad"/>
    <x v="37"/>
    <n v="0"/>
    <x v="1"/>
    <x v="1"/>
    <x v="1"/>
    <x v="100"/>
    <x v="109"/>
  </r>
  <r>
    <s v="1.3.4.1"/>
    <s v="C31"/>
    <x v="1"/>
    <s v="Uso de medios electrónicos en el proceso de consulta de normatividad"/>
    <x v="38"/>
    <n v="100"/>
    <x v="1"/>
    <x v="1"/>
    <x v="1"/>
    <x v="100"/>
    <x v="109"/>
  </r>
  <r>
    <s v="1.3.4.1"/>
    <s v="C31"/>
    <x v="1"/>
    <s v="Uso de medios electrónicos en el proceso de consulta de normatividad"/>
    <x v="39"/>
    <n v="0"/>
    <x v="1"/>
    <x v="1"/>
    <x v="1"/>
    <x v="100"/>
    <x v="109"/>
  </r>
  <r>
    <s v="1.3.4.1"/>
    <s v="C31"/>
    <x v="1"/>
    <s v="Uso de medios electrónicos en el proceso de consulta de normatividad"/>
    <x v="40"/>
    <n v="75"/>
    <x v="1"/>
    <x v="1"/>
    <x v="1"/>
    <x v="100"/>
    <x v="109"/>
  </r>
  <r>
    <s v="1.3.4.1"/>
    <s v="C31"/>
    <x v="1"/>
    <s v="Uso de medios electrónicos en el proceso de consulta de normatividad"/>
    <x v="41"/>
    <n v="75"/>
    <x v="1"/>
    <x v="1"/>
    <x v="1"/>
    <x v="100"/>
    <x v="109"/>
  </r>
  <r>
    <s v="1.3.4.1"/>
    <s v="C31"/>
    <x v="1"/>
    <s v="Uso de medios electrónicos en el proceso de consulta de normatividad"/>
    <x v="42"/>
    <n v="100"/>
    <x v="1"/>
    <x v="1"/>
    <x v="1"/>
    <x v="100"/>
    <x v="109"/>
  </r>
  <r>
    <s v="1.3.4.1"/>
    <s v="C31"/>
    <x v="1"/>
    <s v="Uso de medios electrónicos en el proceso de consulta de normatividad"/>
    <x v="43"/>
    <n v="0"/>
    <x v="1"/>
    <x v="1"/>
    <x v="1"/>
    <x v="100"/>
    <x v="109"/>
  </r>
  <r>
    <s v="1.3.4.1"/>
    <s v="C31"/>
    <x v="1"/>
    <s v="Uso de medios electrónicos en el proceso de consulta de normatividad"/>
    <x v="44"/>
    <n v="0"/>
    <x v="1"/>
    <x v="1"/>
    <x v="1"/>
    <x v="100"/>
    <x v="109"/>
  </r>
  <r>
    <s v="1.3.4.1"/>
    <s v="C31"/>
    <x v="1"/>
    <s v="Uso de medios electrónicos en el proceso de consulta de normatividad"/>
    <x v="45"/>
    <n v="0"/>
    <x v="1"/>
    <x v="1"/>
    <x v="1"/>
    <x v="100"/>
    <x v="109"/>
  </r>
  <r>
    <s v="1.3.4.1"/>
    <s v="C31"/>
    <x v="1"/>
    <s v="Uso de medios electrónicos en el proceso de consulta de normatividad"/>
    <x v="46"/>
    <n v="0"/>
    <x v="1"/>
    <x v="1"/>
    <x v="1"/>
    <x v="100"/>
    <x v="109"/>
  </r>
  <r>
    <s v="1.3.4.1"/>
    <s v="C31"/>
    <x v="1"/>
    <s v="Uso de medios electrónicos en el proceso de consulta de normatividad"/>
    <x v="47"/>
    <n v="0"/>
    <x v="1"/>
    <x v="1"/>
    <x v="1"/>
    <x v="100"/>
    <x v="109"/>
  </r>
  <r>
    <s v="1.3.4.1"/>
    <s v="C31"/>
    <x v="1"/>
    <s v="Uso de medios electrónicos en el proceso de consulta de normatividad"/>
    <x v="48"/>
    <n v="75"/>
    <x v="1"/>
    <x v="1"/>
    <x v="1"/>
    <x v="100"/>
    <x v="109"/>
  </r>
  <r>
    <s v="1.3.4.1"/>
    <s v="C31"/>
    <x v="1"/>
    <s v="Uso de medios electrónicos en el proceso de consulta de normatividad"/>
    <x v="49"/>
    <n v="0"/>
    <x v="1"/>
    <x v="1"/>
    <x v="1"/>
    <x v="100"/>
    <x v="109"/>
  </r>
  <r>
    <s v="1.3.4.1"/>
    <s v="C31"/>
    <x v="1"/>
    <s v="Uso de medios electrónicos en el proceso de consulta de normatividad"/>
    <x v="50"/>
    <n v="0"/>
    <x v="1"/>
    <x v="1"/>
    <x v="1"/>
    <x v="100"/>
    <x v="109"/>
  </r>
  <r>
    <s v="1.3.4.1"/>
    <s v="C31"/>
    <x v="1"/>
    <s v="Uso de medios electrónicos en el proceso de consulta de normatividad"/>
    <x v="51"/>
    <n v="0"/>
    <x v="1"/>
    <x v="1"/>
    <x v="1"/>
    <x v="100"/>
    <x v="109"/>
  </r>
  <r>
    <s v="1.3.4.1"/>
    <s v="C31"/>
    <x v="1"/>
    <s v="Uso de medios electrónicos en el proceso de consulta de normatividad"/>
    <x v="52"/>
    <n v="0"/>
    <x v="1"/>
    <x v="1"/>
    <x v="1"/>
    <x v="100"/>
    <x v="109"/>
  </r>
  <r>
    <s v="1.3.4.1"/>
    <s v="C31"/>
    <x v="1"/>
    <s v="Uso de medios electrónicos en el proceso de consulta de normatividad"/>
    <x v="53"/>
    <n v="0"/>
    <x v="1"/>
    <x v="1"/>
    <x v="1"/>
    <x v="100"/>
    <x v="109"/>
  </r>
  <r>
    <s v="1.3.4.1"/>
    <s v="C31"/>
    <x v="1"/>
    <s v="Uso de medios electrónicos en el proceso de consulta de normatividad"/>
    <x v="54"/>
    <n v="0"/>
    <x v="1"/>
    <x v="1"/>
    <x v="1"/>
    <x v="100"/>
    <x v="109"/>
  </r>
  <r>
    <s v="1.3.4.1"/>
    <s v="C31"/>
    <x v="1"/>
    <s v="Uso de medios electrónicos en el proceso de consulta de normatividad"/>
    <x v="55"/>
    <n v="0"/>
    <x v="1"/>
    <x v="1"/>
    <x v="1"/>
    <x v="100"/>
    <x v="109"/>
  </r>
  <r>
    <s v="1.3.4.1"/>
    <s v="C31"/>
    <x v="1"/>
    <s v="Uso de medios electrónicos en el proceso de consulta de normatividad"/>
    <x v="56"/>
    <n v="50"/>
    <x v="1"/>
    <x v="1"/>
    <x v="1"/>
    <x v="100"/>
    <x v="109"/>
  </r>
  <r>
    <s v="1.3.4.1"/>
    <s v="C31"/>
    <x v="1"/>
    <s v="Uso de medios electrónicos en el proceso de consulta de normatividad"/>
    <x v="57"/>
    <n v="0"/>
    <x v="1"/>
    <x v="1"/>
    <x v="1"/>
    <x v="100"/>
    <x v="109"/>
  </r>
  <r>
    <s v="1.3.4.1"/>
    <s v="C31"/>
    <x v="1"/>
    <s v="Uso de medios electrónicos en el proceso de consulta de normatividad"/>
    <x v="58"/>
    <n v="0"/>
    <x v="1"/>
    <x v="1"/>
    <x v="1"/>
    <x v="100"/>
    <x v="109"/>
  </r>
  <r>
    <s v="1.3.4.1"/>
    <s v="C31"/>
    <x v="1"/>
    <s v="Uso de medios electrónicos en el proceso de consulta de normatividad"/>
    <x v="59"/>
    <n v="0"/>
    <x v="1"/>
    <x v="1"/>
    <x v="1"/>
    <x v="100"/>
    <x v="109"/>
  </r>
  <r>
    <s v="1.3.4.1"/>
    <s v="C31"/>
    <x v="1"/>
    <s v="Uso de medios electrónicos en el proceso de consulta de normatividad"/>
    <x v="60"/>
    <n v="0"/>
    <x v="1"/>
    <x v="1"/>
    <x v="1"/>
    <x v="100"/>
    <x v="109"/>
  </r>
  <r>
    <s v="1.3.4.1"/>
    <s v="C31"/>
    <x v="1"/>
    <s v="Uso de medios electrónicos en el proceso de consulta de normatividad"/>
    <x v="61"/>
    <n v="0"/>
    <x v="1"/>
    <x v="1"/>
    <x v="1"/>
    <x v="100"/>
    <x v="109"/>
  </r>
  <r>
    <s v="1.3.4.1"/>
    <s v="C31"/>
    <x v="1"/>
    <s v="Uso de medios electrónicos en el proceso de consulta de normatividad"/>
    <x v="62"/>
    <n v="0"/>
    <x v="1"/>
    <x v="1"/>
    <x v="1"/>
    <x v="100"/>
    <x v="109"/>
  </r>
  <r>
    <s v="1.3.4.1"/>
    <s v="C31"/>
    <x v="1"/>
    <s v="Uso de medios electrónicos en el proceso de consulta de normatividad"/>
    <x v="63"/>
    <n v="25"/>
    <x v="1"/>
    <x v="1"/>
    <x v="1"/>
    <x v="100"/>
    <x v="109"/>
  </r>
  <r>
    <s v="1.3.4.1"/>
    <s v="C31"/>
    <x v="1"/>
    <s v="Uso de medios electrónicos en el proceso de consulta de normatividad"/>
    <x v="64"/>
    <n v="50"/>
    <x v="1"/>
    <x v="1"/>
    <x v="1"/>
    <x v="100"/>
    <x v="109"/>
  </r>
  <r>
    <s v="1.3.4.1"/>
    <s v="C31"/>
    <x v="1"/>
    <s v="Uso de medios electrónicos en el proceso de consulta de normatividad"/>
    <x v="65"/>
    <n v="0"/>
    <x v="1"/>
    <x v="1"/>
    <x v="1"/>
    <x v="100"/>
    <x v="109"/>
  </r>
  <r>
    <s v="1.3.4.1"/>
    <s v="C31"/>
    <x v="1"/>
    <s v="Uso de medios electrónicos en el proceso de consulta de normatividad"/>
    <x v="66"/>
    <n v="25"/>
    <x v="1"/>
    <x v="1"/>
    <x v="1"/>
    <x v="100"/>
    <x v="109"/>
  </r>
  <r>
    <s v="1.3.4.1"/>
    <s v="C31"/>
    <x v="1"/>
    <s v="Uso de medios electrónicos en el proceso de consulta de normatividad"/>
    <x v="67"/>
    <n v="0"/>
    <x v="1"/>
    <x v="1"/>
    <x v="1"/>
    <x v="100"/>
    <x v="109"/>
  </r>
  <r>
    <s v="1.3.4.1"/>
    <s v="C31"/>
    <x v="1"/>
    <s v="Uso de medios electrónicos en el proceso de consulta de normatividad"/>
    <x v="68"/>
    <n v="75"/>
    <x v="1"/>
    <x v="1"/>
    <x v="1"/>
    <x v="100"/>
    <x v="109"/>
  </r>
  <r>
    <s v="1.3.4.1"/>
    <s v="C31"/>
    <x v="1"/>
    <s v="Uso de medios electrónicos en el proceso de consulta de normatividad"/>
    <x v="69"/>
    <n v="0"/>
    <x v="1"/>
    <x v="1"/>
    <x v="1"/>
    <x v="100"/>
    <x v="109"/>
  </r>
  <r>
    <s v="1.3.4.1"/>
    <s v="C31"/>
    <x v="1"/>
    <s v="Uso de medios electrónicos en el proceso de consulta de normatividad"/>
    <x v="70"/>
    <n v="0"/>
    <x v="1"/>
    <x v="1"/>
    <x v="1"/>
    <x v="100"/>
    <x v="109"/>
  </r>
  <r>
    <s v="1.3.4.1"/>
    <s v="C31"/>
    <x v="1"/>
    <s v="Uso de medios electrónicos en el proceso de consulta de normatividad"/>
    <x v="71"/>
    <n v="0"/>
    <x v="1"/>
    <x v="1"/>
    <x v="1"/>
    <x v="100"/>
    <x v="109"/>
  </r>
  <r>
    <s v="1.3.4.1"/>
    <s v="C31"/>
    <x v="1"/>
    <s v="Uso de medios electrónicos en el proceso de consulta de normatividad"/>
    <x v="72"/>
    <n v="0"/>
    <x v="1"/>
    <x v="1"/>
    <x v="1"/>
    <x v="100"/>
    <x v="109"/>
  </r>
  <r>
    <s v="1.3.4.1"/>
    <s v="C31"/>
    <x v="1"/>
    <s v="Uso de medios electrónicos en el proceso de consulta de normatividad"/>
    <x v="73"/>
    <n v="0"/>
    <x v="1"/>
    <x v="1"/>
    <x v="1"/>
    <x v="100"/>
    <x v="109"/>
  </r>
  <r>
    <s v="1.3.4.1"/>
    <s v="C31"/>
    <x v="1"/>
    <s v="Uso de medios electrónicos en el proceso de consulta de normatividad"/>
    <x v="74"/>
    <n v="0"/>
    <x v="1"/>
    <x v="1"/>
    <x v="1"/>
    <x v="100"/>
    <x v="109"/>
  </r>
  <r>
    <s v="1.3.4.1"/>
    <s v="C31"/>
    <x v="1"/>
    <s v="Uso de medios electrónicos en el proceso de consulta de normatividad"/>
    <x v="75"/>
    <n v="0"/>
    <x v="1"/>
    <x v="1"/>
    <x v="1"/>
    <x v="100"/>
    <x v="109"/>
  </r>
  <r>
    <s v="1.3.4.1"/>
    <s v="C31"/>
    <x v="1"/>
    <s v="Uso de medios electrónicos en el proceso de consulta de normatividad"/>
    <x v="76"/>
    <n v="0"/>
    <x v="1"/>
    <x v="1"/>
    <x v="1"/>
    <x v="100"/>
    <x v="109"/>
  </r>
  <r>
    <s v="1.3.4.1"/>
    <s v="C31"/>
    <x v="1"/>
    <s v="Uso de medios electrónicos en el proceso de consulta de normatividad"/>
    <x v="77"/>
    <n v="25"/>
    <x v="1"/>
    <x v="1"/>
    <x v="1"/>
    <x v="100"/>
    <x v="109"/>
  </r>
  <r>
    <s v="1.3.4.1"/>
    <s v="C31"/>
    <x v="1"/>
    <s v="Uso de medios electrónicos en el proceso de consulta de normatividad"/>
    <x v="78"/>
    <n v="75"/>
    <x v="1"/>
    <x v="1"/>
    <x v="1"/>
    <x v="100"/>
    <x v="109"/>
  </r>
  <r>
    <s v="1.3.4.1"/>
    <s v="C31"/>
    <x v="1"/>
    <s v="Uso de medios electrónicos en el proceso de consulta de normatividad"/>
    <x v="79"/>
    <n v="0"/>
    <x v="1"/>
    <x v="1"/>
    <x v="1"/>
    <x v="100"/>
    <x v="109"/>
  </r>
  <r>
    <s v="1.3.4.1"/>
    <s v="C31"/>
    <x v="1"/>
    <s v="Uso de medios electrónicos en el proceso de consulta de normatividad"/>
    <x v="80"/>
    <n v="0"/>
    <x v="1"/>
    <x v="1"/>
    <x v="1"/>
    <x v="100"/>
    <x v="109"/>
  </r>
  <r>
    <s v="1.3.4.1"/>
    <s v="C31"/>
    <x v="1"/>
    <s v="Uso de medios electrónicos en el proceso de consulta de normatividad"/>
    <x v="81"/>
    <n v="0"/>
    <x v="1"/>
    <x v="1"/>
    <x v="1"/>
    <x v="100"/>
    <x v="109"/>
  </r>
  <r>
    <s v="1.3.4.1"/>
    <s v="C31"/>
    <x v="1"/>
    <s v="Uso de medios electrónicos en el proceso de consulta de normatividad"/>
    <x v="82"/>
    <n v="0"/>
    <x v="1"/>
    <x v="1"/>
    <x v="1"/>
    <x v="100"/>
    <x v="109"/>
  </r>
  <r>
    <s v="1.3.4.1"/>
    <s v="C31"/>
    <x v="1"/>
    <s v="Uso de medios electrónicos en el proceso de consulta de normatividad"/>
    <x v="83"/>
    <n v="100"/>
    <x v="1"/>
    <x v="1"/>
    <x v="1"/>
    <x v="100"/>
    <x v="109"/>
  </r>
  <r>
    <s v="1.3.4.1"/>
    <s v="C31"/>
    <x v="1"/>
    <s v="Uso de medios electrónicos en el proceso de consulta de normatividad"/>
    <x v="84"/>
    <n v="50"/>
    <x v="1"/>
    <x v="1"/>
    <x v="1"/>
    <x v="100"/>
    <x v="109"/>
  </r>
  <r>
    <s v="1.3.4.1"/>
    <s v="C31"/>
    <x v="1"/>
    <s v="Uso de medios electrónicos en el proceso de consulta de normatividad"/>
    <x v="85"/>
    <n v="0"/>
    <x v="1"/>
    <x v="1"/>
    <x v="1"/>
    <x v="100"/>
    <x v="109"/>
  </r>
  <r>
    <s v="1.3.4.1"/>
    <s v="C31"/>
    <x v="1"/>
    <s v="Uso de medios electrónicos en el proceso de consulta de normatividad"/>
    <x v="86"/>
    <n v="0"/>
    <x v="1"/>
    <x v="1"/>
    <x v="1"/>
    <x v="100"/>
    <x v="109"/>
  </r>
  <r>
    <s v="1.3.4.1"/>
    <s v="C31"/>
    <x v="1"/>
    <s v="Uso de medios electrónicos en el proceso de consulta de normatividad"/>
    <x v="87"/>
    <n v="0"/>
    <x v="1"/>
    <x v="1"/>
    <x v="1"/>
    <x v="100"/>
    <x v="109"/>
  </r>
  <r>
    <s v="1.3.4.1"/>
    <s v="C31"/>
    <x v="1"/>
    <s v="Uso de medios electrónicos en el proceso de consulta de normatividad"/>
    <x v="88"/>
    <n v="50"/>
    <x v="1"/>
    <x v="1"/>
    <x v="1"/>
    <x v="100"/>
    <x v="109"/>
  </r>
  <r>
    <s v="1.3.4.1"/>
    <s v="C31"/>
    <x v="1"/>
    <s v="Uso de medios electrónicos en el proceso de consulta de normatividad"/>
    <x v="89"/>
    <n v="100"/>
    <x v="1"/>
    <x v="1"/>
    <x v="1"/>
    <x v="100"/>
    <x v="109"/>
  </r>
  <r>
    <s v="1.3.4.1"/>
    <s v="C31"/>
    <x v="1"/>
    <s v="Uso de medios electrónicos en el proceso de consulta de normatividad"/>
    <x v="90"/>
    <n v="0"/>
    <x v="1"/>
    <x v="1"/>
    <x v="1"/>
    <x v="100"/>
    <x v="109"/>
  </r>
  <r>
    <s v="1.3.4.1"/>
    <s v="C31"/>
    <x v="1"/>
    <s v="Uso de medios electrónicos en el proceso de consulta de normatividad"/>
    <x v="91"/>
    <n v="0"/>
    <x v="1"/>
    <x v="1"/>
    <x v="1"/>
    <x v="100"/>
    <x v="109"/>
  </r>
  <r>
    <s v="1.3.4.1"/>
    <s v="C31"/>
    <x v="1"/>
    <s v="Uso de medios electrónicos en el proceso de consulta de normatividad"/>
    <x v="92"/>
    <n v="25"/>
    <x v="1"/>
    <x v="1"/>
    <x v="1"/>
    <x v="100"/>
    <x v="109"/>
  </r>
  <r>
    <s v="1.3.4.1"/>
    <s v="C31"/>
    <x v="1"/>
    <s v="Uso de medios electrónicos en el proceso de consulta de normatividad"/>
    <x v="93"/>
    <n v="25"/>
    <x v="1"/>
    <x v="1"/>
    <x v="1"/>
    <x v="100"/>
    <x v="109"/>
  </r>
  <r>
    <s v="1.3.4.1"/>
    <s v="C31"/>
    <x v="1"/>
    <s v="Uso de medios electrónicos en el proceso de consulta de normatividad"/>
    <x v="94"/>
    <n v="0"/>
    <x v="1"/>
    <x v="1"/>
    <x v="1"/>
    <x v="100"/>
    <x v="109"/>
  </r>
  <r>
    <s v="1.3.4.1"/>
    <s v="C31"/>
    <x v="1"/>
    <s v="Uso de medios electrónicos en el proceso de consulta de normatividad"/>
    <x v="95"/>
    <n v="0"/>
    <x v="1"/>
    <x v="1"/>
    <x v="1"/>
    <x v="100"/>
    <x v="109"/>
  </r>
  <r>
    <s v="1.3.4.1"/>
    <s v="C31"/>
    <x v="1"/>
    <s v="Uso de medios electrónicos en el proceso de consulta de normatividad"/>
    <x v="96"/>
    <n v="0"/>
    <x v="1"/>
    <x v="1"/>
    <x v="1"/>
    <x v="100"/>
    <x v="109"/>
  </r>
  <r>
    <s v="1.3.4.1"/>
    <s v="C31"/>
    <x v="1"/>
    <s v="Uso de medios electrónicos en el proceso de consulta de normatividad"/>
    <x v="97"/>
    <n v="100"/>
    <x v="1"/>
    <x v="1"/>
    <x v="1"/>
    <x v="100"/>
    <x v="109"/>
  </r>
  <r>
    <s v="1.3.4.1"/>
    <s v="C31"/>
    <x v="1"/>
    <s v="Uso de medios electrónicos en el proceso de consulta de normatividad"/>
    <x v="98"/>
    <n v="0"/>
    <x v="1"/>
    <x v="1"/>
    <x v="1"/>
    <x v="100"/>
    <x v="109"/>
  </r>
  <r>
    <s v="1.3.4.1"/>
    <s v="C31"/>
    <x v="1"/>
    <s v="Uso de medios electrónicos en el proceso de consulta de normatividad"/>
    <x v="99"/>
    <n v="50"/>
    <x v="1"/>
    <x v="1"/>
    <x v="1"/>
    <x v="100"/>
    <x v="109"/>
  </r>
  <r>
    <s v="1.3.4.1"/>
    <s v="C31"/>
    <x v="1"/>
    <s v="Uso de medios electrónicos en el proceso de consulta de normatividad"/>
    <x v="100"/>
    <n v="0"/>
    <x v="1"/>
    <x v="1"/>
    <x v="1"/>
    <x v="100"/>
    <x v="109"/>
  </r>
  <r>
    <s v="1.3.4.1"/>
    <s v="C31"/>
    <x v="1"/>
    <s v="Uso de medios electrónicos en el proceso de consulta de normatividad"/>
    <x v="101"/>
    <n v="0"/>
    <x v="1"/>
    <x v="1"/>
    <x v="1"/>
    <x v="100"/>
    <x v="109"/>
  </r>
  <r>
    <s v="1.3.4.1"/>
    <s v="C31"/>
    <x v="1"/>
    <s v="Uso de medios electrónicos en el proceso de consulta de normatividad"/>
    <x v="102"/>
    <n v="0"/>
    <x v="1"/>
    <x v="1"/>
    <x v="1"/>
    <x v="100"/>
    <x v="109"/>
  </r>
  <r>
    <s v="1.3.4.1"/>
    <s v="C31"/>
    <x v="1"/>
    <s v="Uso de medios electrónicos en el proceso de consulta de normatividad"/>
    <x v="103"/>
    <n v="0"/>
    <x v="1"/>
    <x v="1"/>
    <x v="1"/>
    <x v="100"/>
    <x v="109"/>
  </r>
  <r>
    <s v="1.3.4.1"/>
    <s v="C31"/>
    <x v="1"/>
    <s v="Uso de medios electrónicos en el proceso de consulta de normatividad"/>
    <x v="104"/>
    <n v="0"/>
    <x v="1"/>
    <x v="1"/>
    <x v="1"/>
    <x v="100"/>
    <x v="109"/>
  </r>
  <r>
    <s v="1.3.4.1"/>
    <s v="C31"/>
    <x v="1"/>
    <s v="Uso de medios electrónicos en el proceso de consulta de normatividad"/>
    <x v="105"/>
    <n v="25"/>
    <x v="1"/>
    <x v="1"/>
    <x v="1"/>
    <x v="100"/>
    <x v="109"/>
  </r>
  <r>
    <s v="1.3.4.1"/>
    <s v="C31"/>
    <x v="1"/>
    <s v="Uso de medios electrónicos en el proceso de consulta de normatividad"/>
    <x v="106"/>
    <n v="75"/>
    <x v="1"/>
    <x v="1"/>
    <x v="1"/>
    <x v="100"/>
    <x v="109"/>
  </r>
  <r>
    <s v="1.3.4.1"/>
    <s v="C31"/>
    <x v="1"/>
    <s v="Uso de medios electrónicos en el proceso de consulta de normatividad"/>
    <x v="107"/>
    <n v="100"/>
    <x v="1"/>
    <x v="1"/>
    <x v="1"/>
    <x v="100"/>
    <x v="109"/>
  </r>
  <r>
    <s v="1.3.4.1"/>
    <s v="C31"/>
    <x v="1"/>
    <s v="Uso de medios electrónicos en el proceso de consulta de normatividad"/>
    <x v="108"/>
    <n v="0"/>
    <x v="1"/>
    <x v="1"/>
    <x v="1"/>
    <x v="100"/>
    <x v="109"/>
  </r>
  <r>
    <s v="1.3.4.1"/>
    <s v="C31"/>
    <x v="1"/>
    <s v="Uso de medios electrónicos en el proceso de consulta de normatividad"/>
    <x v="109"/>
    <n v="100"/>
    <x v="1"/>
    <x v="1"/>
    <x v="1"/>
    <x v="100"/>
    <x v="109"/>
  </r>
  <r>
    <s v="1.3.4.1"/>
    <s v="C31"/>
    <x v="1"/>
    <s v="Uso de medios electrónicos en el proceso de consulta de normatividad"/>
    <x v="110"/>
    <n v="25"/>
    <x v="1"/>
    <x v="1"/>
    <x v="1"/>
    <x v="100"/>
    <x v="109"/>
  </r>
  <r>
    <s v="1.3.4.1"/>
    <s v="C31"/>
    <x v="1"/>
    <s v="Uso de medios electrónicos en el proceso de consulta de normatividad"/>
    <x v="111"/>
    <n v="50"/>
    <x v="1"/>
    <x v="1"/>
    <x v="1"/>
    <x v="100"/>
    <x v="109"/>
  </r>
  <r>
    <s v="1.3.4.1"/>
    <s v="C31"/>
    <x v="1"/>
    <s v="Uso de medios electrónicos en el proceso de consulta de normatividad"/>
    <x v="112"/>
    <n v="100"/>
    <x v="1"/>
    <x v="1"/>
    <x v="1"/>
    <x v="100"/>
    <x v="109"/>
  </r>
  <r>
    <s v="1.3.4.1"/>
    <s v="C31"/>
    <x v="1"/>
    <s v="Uso de medios electrónicos en el proceso de consulta de normatividad"/>
    <x v="113"/>
    <n v="25"/>
    <x v="1"/>
    <x v="1"/>
    <x v="1"/>
    <x v="100"/>
    <x v="109"/>
  </r>
  <r>
    <s v="1.3.4.1"/>
    <s v="C31"/>
    <x v="1"/>
    <s v="Uso de medios electrónicos en el proceso de consulta de normatividad"/>
    <x v="114"/>
    <n v="75"/>
    <x v="1"/>
    <x v="1"/>
    <x v="1"/>
    <x v="100"/>
    <x v="109"/>
  </r>
  <r>
    <s v="1.3.4.1"/>
    <s v="C31"/>
    <x v="1"/>
    <s v="Uso de medios electrónicos en el proceso de consulta de normatividad"/>
    <x v="115"/>
    <n v="100"/>
    <x v="1"/>
    <x v="1"/>
    <x v="1"/>
    <x v="100"/>
    <x v="109"/>
  </r>
  <r>
    <s v="1.3.4.1"/>
    <s v="C31"/>
    <x v="1"/>
    <s v="Uso de medios electrónicos en el proceso de consulta de normatividad"/>
    <x v="116"/>
    <n v="25"/>
    <x v="1"/>
    <x v="1"/>
    <x v="1"/>
    <x v="100"/>
    <x v="109"/>
  </r>
  <r>
    <s v="1.3.4.1"/>
    <s v="C31"/>
    <x v="1"/>
    <s v="Uso de medios electrónicos en el proceso de consulta de normatividad"/>
    <x v="117"/>
    <n v="75"/>
    <x v="1"/>
    <x v="1"/>
    <x v="1"/>
    <x v="100"/>
    <x v="109"/>
  </r>
  <r>
    <s v="1.3.4.1"/>
    <s v="C31"/>
    <x v="1"/>
    <s v="Uso de medios electrónicos en el proceso de consulta de normatividad"/>
    <x v="118"/>
    <n v="25"/>
    <x v="1"/>
    <x v="1"/>
    <x v="1"/>
    <x v="100"/>
    <x v="109"/>
  </r>
  <r>
    <s v="1.3.4.1"/>
    <s v="C31"/>
    <x v="1"/>
    <s v="Uso de medios electrónicos en el proceso de consulta de normatividad"/>
    <x v="119"/>
    <n v="100"/>
    <x v="1"/>
    <x v="1"/>
    <x v="1"/>
    <x v="100"/>
    <x v="109"/>
  </r>
  <r>
    <s v="1.3.4.1"/>
    <s v="C31"/>
    <x v="1"/>
    <s v="Uso de medios electrónicos en el proceso de consulta de normatividad"/>
    <x v="120"/>
    <n v="0"/>
    <x v="1"/>
    <x v="1"/>
    <x v="1"/>
    <x v="100"/>
    <x v="109"/>
  </r>
  <r>
    <s v="1.3.4.1"/>
    <s v="C31"/>
    <x v="1"/>
    <s v="Uso de medios electrónicos en el proceso de consulta de normatividad"/>
    <x v="121"/>
    <n v="25"/>
    <x v="1"/>
    <x v="1"/>
    <x v="1"/>
    <x v="100"/>
    <x v="109"/>
  </r>
  <r>
    <s v="1.3.4.1"/>
    <s v="C31"/>
    <x v="1"/>
    <s v="Uso de medios electrónicos en el proceso de consulta de normatividad"/>
    <x v="122"/>
    <n v="0"/>
    <x v="1"/>
    <x v="1"/>
    <x v="1"/>
    <x v="100"/>
    <x v="109"/>
  </r>
  <r>
    <s v="1.3.4.1"/>
    <s v="C31"/>
    <x v="1"/>
    <s v="Uso de medios electrónicos en el proceso de consulta de normatividad"/>
    <x v="123"/>
    <n v="0"/>
    <x v="1"/>
    <x v="1"/>
    <x v="1"/>
    <x v="100"/>
    <x v="109"/>
  </r>
  <r>
    <s v="1.3.4.1"/>
    <s v="C31"/>
    <x v="1"/>
    <s v="Uso de medios electrónicos en el proceso de consulta de normatividad"/>
    <x v="124"/>
    <n v="100"/>
    <x v="1"/>
    <x v="1"/>
    <x v="1"/>
    <x v="100"/>
    <x v="109"/>
  </r>
  <r>
    <s v="1.3.4.1"/>
    <s v="C31"/>
    <x v="1"/>
    <s v="Uso de medios electrónicos en el proceso de consulta de normatividad"/>
    <x v="125"/>
    <n v="75"/>
    <x v="1"/>
    <x v="1"/>
    <x v="1"/>
    <x v="100"/>
    <x v="109"/>
  </r>
  <r>
    <s v="1.3.4.1"/>
    <s v="C31"/>
    <x v="1"/>
    <s v="Uso de medios electrónicos en el proceso de consulta de normatividad"/>
    <x v="126"/>
    <n v="0"/>
    <x v="1"/>
    <x v="1"/>
    <x v="1"/>
    <x v="100"/>
    <x v="109"/>
  </r>
  <r>
    <s v="1.3.4.1"/>
    <s v="C31"/>
    <x v="1"/>
    <s v="Uso de medios electrónicos en el proceso de consulta de normatividad"/>
    <x v="127"/>
    <n v="0"/>
    <x v="1"/>
    <x v="1"/>
    <x v="1"/>
    <x v="100"/>
    <x v="109"/>
  </r>
  <r>
    <s v="1.3.4.1"/>
    <s v="C31"/>
    <x v="1"/>
    <s v="Uso de medios electrónicos en el proceso de consulta de normatividad"/>
    <x v="128"/>
    <n v="0"/>
    <x v="1"/>
    <x v="1"/>
    <x v="1"/>
    <x v="100"/>
    <x v="109"/>
  </r>
  <r>
    <s v="1.3.4.1"/>
    <s v="C31"/>
    <x v="1"/>
    <s v="Uso de medios electrónicos en el proceso de consulta de normatividad"/>
    <x v="129"/>
    <n v="0"/>
    <x v="1"/>
    <x v="1"/>
    <x v="1"/>
    <x v="100"/>
    <x v="109"/>
  </r>
  <r>
    <s v="1.3.4.1"/>
    <s v="C31"/>
    <x v="1"/>
    <s v="Uso de medios electrónicos en el proceso de consulta de normatividad"/>
    <x v="130"/>
    <n v="0"/>
    <x v="1"/>
    <x v="1"/>
    <x v="1"/>
    <x v="100"/>
    <x v="109"/>
  </r>
  <r>
    <s v="1.3.4.1"/>
    <s v="C31"/>
    <x v="1"/>
    <s v="Uso de medios electrónicos en el proceso de consulta de normatividad"/>
    <x v="131"/>
    <n v="75"/>
    <x v="1"/>
    <x v="1"/>
    <x v="1"/>
    <x v="100"/>
    <x v="109"/>
  </r>
  <r>
    <s v="1.3.4.1"/>
    <s v="C31"/>
    <x v="1"/>
    <s v="Uso de medios electrónicos en el proceso de consulta de normatividad"/>
    <x v="132"/>
    <n v="75"/>
    <x v="1"/>
    <x v="1"/>
    <x v="1"/>
    <x v="100"/>
    <x v="109"/>
  </r>
  <r>
    <s v="1.3.4.1"/>
    <s v="C31"/>
    <x v="1"/>
    <s v="Uso de medios electrónicos en el proceso de consulta de normatividad"/>
    <x v="133"/>
    <n v="0"/>
    <x v="1"/>
    <x v="1"/>
    <x v="1"/>
    <x v="100"/>
    <x v="109"/>
  </r>
  <r>
    <s v="1.3.4.1"/>
    <s v="C31"/>
    <x v="1"/>
    <s v="Uso de medios electrónicos en el proceso de consulta de normatividad"/>
    <x v="134"/>
    <n v="75"/>
    <x v="1"/>
    <x v="1"/>
    <x v="1"/>
    <x v="100"/>
    <x v="109"/>
  </r>
  <r>
    <s v="1.3.4.1"/>
    <s v="C31"/>
    <x v="1"/>
    <s v="Uso de medios electrónicos en el proceso de consulta de normatividad"/>
    <x v="135"/>
    <n v="0"/>
    <x v="1"/>
    <x v="1"/>
    <x v="1"/>
    <x v="100"/>
    <x v="109"/>
  </r>
  <r>
    <s v="1.3.4.1"/>
    <s v="C31"/>
    <x v="1"/>
    <s v="Uso de medios electrónicos en el proceso de consulta de normatividad"/>
    <x v="136"/>
    <n v="100"/>
    <x v="1"/>
    <x v="1"/>
    <x v="1"/>
    <x v="100"/>
    <x v="109"/>
  </r>
  <r>
    <s v="1.3.4.1"/>
    <s v="C31"/>
    <x v="1"/>
    <s v="Uso de medios electrónicos en el proceso de consulta de normatividad"/>
    <x v="137"/>
    <n v="0"/>
    <x v="1"/>
    <x v="1"/>
    <x v="1"/>
    <x v="100"/>
    <x v="109"/>
  </r>
  <r>
    <s v="1.3.4.1"/>
    <s v="C31"/>
    <x v="1"/>
    <s v="Uso de medios electrónicos en el proceso de consulta de normatividad"/>
    <x v="138"/>
    <n v="75"/>
    <x v="1"/>
    <x v="1"/>
    <x v="1"/>
    <x v="100"/>
    <x v="109"/>
  </r>
  <r>
    <s v="1.3.4.1"/>
    <s v="C31"/>
    <x v="1"/>
    <s v="Uso de medios electrónicos en el proceso de consulta de normatividad"/>
    <x v="139"/>
    <n v="75"/>
    <x v="1"/>
    <x v="1"/>
    <x v="1"/>
    <x v="100"/>
    <x v="109"/>
  </r>
  <r>
    <s v="1.3.4.1"/>
    <s v="C31"/>
    <x v="1"/>
    <s v="Uso de medios electrónicos en el proceso de consulta de normatividad"/>
    <x v="140"/>
    <n v="0"/>
    <x v="1"/>
    <x v="1"/>
    <x v="1"/>
    <x v="100"/>
    <x v="109"/>
  </r>
  <r>
    <s v="1.3.4.1"/>
    <s v="C31"/>
    <x v="1"/>
    <s v="Uso de medios electrónicos en el proceso de consulta de normatividad"/>
    <x v="141"/>
    <n v="100"/>
    <x v="1"/>
    <x v="1"/>
    <x v="1"/>
    <x v="100"/>
    <x v="109"/>
  </r>
  <r>
    <s v="1.3.4.1"/>
    <s v="C31"/>
    <x v="1"/>
    <s v="Uso de medios electrónicos en el proceso de consulta de normatividad"/>
    <x v="142"/>
    <n v="75"/>
    <x v="1"/>
    <x v="1"/>
    <x v="1"/>
    <x v="100"/>
    <x v="109"/>
  </r>
  <r>
    <s v="1.3.4.1"/>
    <s v="C31"/>
    <x v="1"/>
    <s v="Uso de medios electrónicos en el proceso de consulta de normatividad"/>
    <x v="143"/>
    <n v="75"/>
    <x v="1"/>
    <x v="1"/>
    <x v="1"/>
    <x v="100"/>
    <x v="109"/>
  </r>
  <r>
    <s v="1.3.4.1"/>
    <s v="C31"/>
    <x v="1"/>
    <s v="Uso de medios electrónicos en el proceso de consulta de normatividad"/>
    <x v="144"/>
    <n v="0"/>
    <x v="1"/>
    <x v="1"/>
    <x v="1"/>
    <x v="100"/>
    <x v="109"/>
  </r>
  <r>
    <s v="1.3.4.1"/>
    <s v="C31"/>
    <x v="1"/>
    <s v="Uso de medios electrónicos en el proceso de consulta de normatividad"/>
    <x v="145"/>
    <n v="0"/>
    <x v="1"/>
    <x v="1"/>
    <x v="1"/>
    <x v="100"/>
    <x v="109"/>
  </r>
  <r>
    <s v="1.3.4.1"/>
    <s v="C31"/>
    <x v="1"/>
    <s v="Uso de medios electrónicos en el proceso de consulta de normatividad"/>
    <x v="146"/>
    <n v="0"/>
    <x v="1"/>
    <x v="1"/>
    <x v="1"/>
    <x v="100"/>
    <x v="109"/>
  </r>
  <r>
    <s v="1.3.4.1"/>
    <s v="C31"/>
    <x v="1"/>
    <s v="Uso de medios electrónicos en el proceso de consulta de normatividad"/>
    <x v="147"/>
    <n v="0"/>
    <x v="1"/>
    <x v="1"/>
    <x v="1"/>
    <x v="100"/>
    <x v="109"/>
  </r>
  <r>
    <s v="1.3.4.1"/>
    <s v="C31"/>
    <x v="1"/>
    <s v="Uso de medios electrónicos en el proceso de consulta de normatividad"/>
    <x v="148"/>
    <n v="50"/>
    <x v="1"/>
    <x v="1"/>
    <x v="1"/>
    <x v="100"/>
    <x v="109"/>
  </r>
  <r>
    <s v="1.3.4.1"/>
    <s v="C31"/>
    <x v="1"/>
    <s v="Uso de medios electrónicos en el proceso de consulta de normatividad"/>
    <x v="149"/>
    <n v="25"/>
    <x v="1"/>
    <x v="1"/>
    <x v="1"/>
    <x v="100"/>
    <x v="109"/>
  </r>
  <r>
    <s v="1.3.4.1"/>
    <s v="C31"/>
    <x v="1"/>
    <s v="Uso de medios electrónicos en el proceso de consulta de normatividad"/>
    <x v="150"/>
    <n v="0"/>
    <x v="1"/>
    <x v="1"/>
    <x v="1"/>
    <x v="100"/>
    <x v="109"/>
  </r>
  <r>
    <s v="1.3.4.1"/>
    <s v="C31"/>
    <x v="1"/>
    <s v="Uso de medios electrónicos en el proceso de consulta de normatividad"/>
    <x v="151"/>
    <n v="0"/>
    <x v="1"/>
    <x v="1"/>
    <x v="1"/>
    <x v="100"/>
    <x v="109"/>
  </r>
  <r>
    <s v="1.3.4.1"/>
    <s v="C31"/>
    <x v="1"/>
    <s v="Uso de medios electrónicos en el proceso de consulta de normatividad"/>
    <x v="152"/>
    <n v="0"/>
    <x v="1"/>
    <x v="1"/>
    <x v="1"/>
    <x v="100"/>
    <x v="109"/>
  </r>
  <r>
    <s v="1.3.4.1"/>
    <s v="C31"/>
    <x v="1"/>
    <s v="Uso de medios electrónicos en el proceso de consulta de normatividad"/>
    <x v="153"/>
    <n v="50"/>
    <x v="1"/>
    <x v="1"/>
    <x v="1"/>
    <x v="100"/>
    <x v="109"/>
  </r>
  <r>
    <s v="1.3.4.1"/>
    <s v="C31"/>
    <x v="1"/>
    <s v="Uso de medios electrónicos en el proceso de consulta de normatividad"/>
    <x v="154"/>
    <n v="0"/>
    <x v="1"/>
    <x v="1"/>
    <x v="1"/>
    <x v="100"/>
    <x v="109"/>
  </r>
  <r>
    <s v="1.3.4.1"/>
    <s v="C31"/>
    <x v="1"/>
    <s v="Uso de medios electrónicos en el proceso de consulta de normatividad"/>
    <x v="155"/>
    <n v="0"/>
    <x v="1"/>
    <x v="1"/>
    <x v="1"/>
    <x v="100"/>
    <x v="109"/>
  </r>
  <r>
    <s v="1.3.4.1"/>
    <s v="C31"/>
    <x v="1"/>
    <s v="Uso de medios electrónicos en el proceso de consulta de normatividad"/>
    <x v="156"/>
    <n v="25"/>
    <x v="1"/>
    <x v="1"/>
    <x v="1"/>
    <x v="100"/>
    <x v="109"/>
  </r>
  <r>
    <s v="1.3.4.1"/>
    <s v="C31"/>
    <x v="1"/>
    <s v="Uso de medios electrónicos en el proceso de consulta de normatividad"/>
    <x v="157"/>
    <n v="0"/>
    <x v="1"/>
    <x v="1"/>
    <x v="1"/>
    <x v="100"/>
    <x v="109"/>
  </r>
  <r>
    <s v="1.3.4.1"/>
    <s v="C31"/>
    <x v="1"/>
    <s v="Uso de medios electrónicos en el proceso de consulta de normatividad"/>
    <x v="158"/>
    <n v="0"/>
    <x v="1"/>
    <x v="1"/>
    <x v="1"/>
    <x v="100"/>
    <x v="109"/>
  </r>
  <r>
    <s v="1.3.4.1"/>
    <s v="C31"/>
    <x v="1"/>
    <s v="Uso de medios electrónicos en el proceso de consulta de normatividad"/>
    <x v="159"/>
    <n v="0"/>
    <x v="1"/>
    <x v="1"/>
    <x v="1"/>
    <x v="100"/>
    <x v="109"/>
  </r>
  <r>
    <s v="1.3.4.2.1"/>
    <s v="SC80"/>
    <x v="0"/>
    <s v="Convocatoria"/>
    <x v="0"/>
    <n v="0"/>
    <x v="0"/>
    <x v="0"/>
    <x v="0"/>
    <x v="96"/>
    <x v="110"/>
  </r>
  <r>
    <s v="1.3.4.2.1"/>
    <s v="SC80"/>
    <x v="0"/>
    <s v="Convocatoria"/>
    <x v="1"/>
    <n v="0"/>
    <x v="0"/>
    <x v="0"/>
    <x v="0"/>
    <x v="96"/>
    <x v="110"/>
  </r>
  <r>
    <s v="1.3.4.2.1"/>
    <s v="SC80"/>
    <x v="0"/>
    <s v="Convocatoria"/>
    <x v="2"/>
    <n v="0"/>
    <x v="0"/>
    <x v="0"/>
    <x v="0"/>
    <x v="96"/>
    <x v="110"/>
  </r>
  <r>
    <s v="1.3.4.2.1"/>
    <s v="SC80"/>
    <x v="0"/>
    <s v="Convocatoria"/>
    <x v="3"/>
    <n v="50"/>
    <x v="0"/>
    <x v="0"/>
    <x v="0"/>
    <x v="96"/>
    <x v="110"/>
  </r>
  <r>
    <s v="1.3.4.2.1"/>
    <s v="SC80"/>
    <x v="0"/>
    <s v="Convocatoria"/>
    <x v="4"/>
    <n v="50"/>
    <x v="0"/>
    <x v="0"/>
    <x v="0"/>
    <x v="96"/>
    <x v="110"/>
  </r>
  <r>
    <s v="1.3.4.2.1"/>
    <s v="SC80"/>
    <x v="0"/>
    <s v="Convocatoria"/>
    <x v="5"/>
    <n v="0"/>
    <x v="0"/>
    <x v="0"/>
    <x v="0"/>
    <x v="96"/>
    <x v="110"/>
  </r>
  <r>
    <s v="1.3.4.2.1"/>
    <s v="SC80"/>
    <x v="0"/>
    <s v="Convocatoria"/>
    <x v="6"/>
    <n v="50"/>
    <x v="0"/>
    <x v="0"/>
    <x v="0"/>
    <x v="96"/>
    <x v="110"/>
  </r>
  <r>
    <s v="1.3.4.2.1"/>
    <s v="SC80"/>
    <x v="0"/>
    <s v="Convocatoria"/>
    <x v="7"/>
    <n v="50"/>
    <x v="0"/>
    <x v="0"/>
    <x v="0"/>
    <x v="96"/>
    <x v="110"/>
  </r>
  <r>
    <s v="1.3.4.2.1"/>
    <s v="SC80"/>
    <x v="0"/>
    <s v="Convocatoria"/>
    <x v="8"/>
    <n v="50"/>
    <x v="0"/>
    <x v="0"/>
    <x v="0"/>
    <x v="96"/>
    <x v="110"/>
  </r>
  <r>
    <s v="1.3.4.2.1"/>
    <s v="SC80"/>
    <x v="0"/>
    <s v="Convocatoria"/>
    <x v="9"/>
    <n v="0"/>
    <x v="0"/>
    <x v="0"/>
    <x v="0"/>
    <x v="96"/>
    <x v="110"/>
  </r>
  <r>
    <s v="1.3.4.2.1"/>
    <s v="SC80"/>
    <x v="0"/>
    <s v="Convocatoria"/>
    <x v="10"/>
    <n v="100"/>
    <x v="0"/>
    <x v="0"/>
    <x v="0"/>
    <x v="96"/>
    <x v="110"/>
  </r>
  <r>
    <s v="1.3.4.2.1"/>
    <s v="SC80"/>
    <x v="0"/>
    <s v="Convocatoria"/>
    <x v="11"/>
    <n v="0"/>
    <x v="0"/>
    <x v="0"/>
    <x v="0"/>
    <x v="96"/>
    <x v="110"/>
  </r>
  <r>
    <s v="1.3.4.2.1"/>
    <s v="SC80"/>
    <x v="0"/>
    <s v="Convocatoria"/>
    <x v="12"/>
    <n v="0"/>
    <x v="0"/>
    <x v="0"/>
    <x v="0"/>
    <x v="96"/>
    <x v="110"/>
  </r>
  <r>
    <s v="1.3.4.2.1"/>
    <s v="SC80"/>
    <x v="0"/>
    <s v="Convocatoria"/>
    <x v="13"/>
    <n v="0"/>
    <x v="0"/>
    <x v="0"/>
    <x v="0"/>
    <x v="96"/>
    <x v="110"/>
  </r>
  <r>
    <s v="1.3.4.2.1"/>
    <s v="SC80"/>
    <x v="0"/>
    <s v="Convocatoria"/>
    <x v="14"/>
    <n v="0"/>
    <x v="0"/>
    <x v="0"/>
    <x v="0"/>
    <x v="96"/>
    <x v="110"/>
  </r>
  <r>
    <s v="1.3.4.2.1"/>
    <s v="SC80"/>
    <x v="0"/>
    <s v="Convocatoria"/>
    <x v="15"/>
    <n v="0"/>
    <x v="0"/>
    <x v="0"/>
    <x v="0"/>
    <x v="96"/>
    <x v="110"/>
  </r>
  <r>
    <s v="1.3.4.2.1"/>
    <s v="SC80"/>
    <x v="0"/>
    <s v="Convocatoria"/>
    <x v="16"/>
    <n v="100"/>
    <x v="0"/>
    <x v="0"/>
    <x v="0"/>
    <x v="96"/>
    <x v="110"/>
  </r>
  <r>
    <s v="1.3.4.2.1"/>
    <s v="SC80"/>
    <x v="0"/>
    <s v="Convocatoria"/>
    <x v="17"/>
    <n v="0"/>
    <x v="0"/>
    <x v="0"/>
    <x v="0"/>
    <x v="96"/>
    <x v="110"/>
  </r>
  <r>
    <s v="1.3.4.2.1"/>
    <s v="SC80"/>
    <x v="0"/>
    <s v="Convocatoria"/>
    <x v="18"/>
    <n v="0"/>
    <x v="0"/>
    <x v="0"/>
    <x v="0"/>
    <x v="96"/>
    <x v="110"/>
  </r>
  <r>
    <s v="1.3.4.2.1"/>
    <s v="SC80"/>
    <x v="0"/>
    <s v="Convocatoria"/>
    <x v="19"/>
    <n v="100"/>
    <x v="0"/>
    <x v="0"/>
    <x v="0"/>
    <x v="96"/>
    <x v="110"/>
  </r>
  <r>
    <s v="1.3.4.2.1"/>
    <s v="SC80"/>
    <x v="0"/>
    <s v="Convocatoria"/>
    <x v="20"/>
    <n v="100"/>
    <x v="0"/>
    <x v="0"/>
    <x v="0"/>
    <x v="96"/>
    <x v="110"/>
  </r>
  <r>
    <s v="1.3.4.2.1"/>
    <s v="SC80"/>
    <x v="0"/>
    <s v="Convocatoria"/>
    <x v="21"/>
    <n v="0"/>
    <x v="0"/>
    <x v="0"/>
    <x v="0"/>
    <x v="96"/>
    <x v="110"/>
  </r>
  <r>
    <s v="1.3.4.2.1"/>
    <s v="SC80"/>
    <x v="0"/>
    <s v="Convocatoria"/>
    <x v="22"/>
    <n v="100"/>
    <x v="0"/>
    <x v="0"/>
    <x v="0"/>
    <x v="96"/>
    <x v="110"/>
  </r>
  <r>
    <s v="1.3.4.2.1"/>
    <s v="SC80"/>
    <x v="0"/>
    <s v="Convocatoria"/>
    <x v="23"/>
    <n v="100"/>
    <x v="0"/>
    <x v="0"/>
    <x v="0"/>
    <x v="96"/>
    <x v="110"/>
  </r>
  <r>
    <s v="1.3.4.2.1"/>
    <s v="SC80"/>
    <x v="0"/>
    <s v="Convocatoria"/>
    <x v="24"/>
    <n v="100"/>
    <x v="0"/>
    <x v="0"/>
    <x v="0"/>
    <x v="96"/>
    <x v="110"/>
  </r>
  <r>
    <s v="1.3.4.2.1"/>
    <s v="SC80"/>
    <x v="0"/>
    <s v="Convocatoria"/>
    <x v="25"/>
    <n v="100"/>
    <x v="0"/>
    <x v="0"/>
    <x v="0"/>
    <x v="96"/>
    <x v="110"/>
  </r>
  <r>
    <s v="1.3.4.2.1"/>
    <s v="SC80"/>
    <x v="0"/>
    <s v="Convocatoria"/>
    <x v="26"/>
    <n v="0"/>
    <x v="0"/>
    <x v="0"/>
    <x v="0"/>
    <x v="96"/>
    <x v="110"/>
  </r>
  <r>
    <s v="1.3.4.2.1"/>
    <s v="SC80"/>
    <x v="0"/>
    <s v="Convocatoria"/>
    <x v="27"/>
    <n v="0"/>
    <x v="0"/>
    <x v="0"/>
    <x v="0"/>
    <x v="96"/>
    <x v="110"/>
  </r>
  <r>
    <s v="1.3.4.2.1"/>
    <s v="SC80"/>
    <x v="0"/>
    <s v="Convocatoria"/>
    <x v="28"/>
    <n v="50"/>
    <x v="0"/>
    <x v="0"/>
    <x v="0"/>
    <x v="96"/>
    <x v="110"/>
  </r>
  <r>
    <s v="1.3.4.2.1"/>
    <s v="SC80"/>
    <x v="0"/>
    <s v="Convocatoria"/>
    <x v="29"/>
    <n v="50"/>
    <x v="0"/>
    <x v="0"/>
    <x v="0"/>
    <x v="96"/>
    <x v="110"/>
  </r>
  <r>
    <s v="1.3.4.2.1"/>
    <s v="SC80"/>
    <x v="0"/>
    <s v="Convocatoria"/>
    <x v="30"/>
    <n v="0"/>
    <x v="0"/>
    <x v="0"/>
    <x v="0"/>
    <x v="96"/>
    <x v="110"/>
  </r>
  <r>
    <s v="1.3.4.2.1"/>
    <s v="SC80"/>
    <x v="0"/>
    <s v="Convocatoria"/>
    <x v="31"/>
    <n v="50"/>
    <x v="0"/>
    <x v="0"/>
    <x v="0"/>
    <x v="96"/>
    <x v="110"/>
  </r>
  <r>
    <s v="1.3.4.2.1"/>
    <s v="SC80"/>
    <x v="0"/>
    <s v="Convocatoria"/>
    <x v="32"/>
    <n v="100"/>
    <x v="0"/>
    <x v="0"/>
    <x v="0"/>
    <x v="96"/>
    <x v="110"/>
  </r>
  <r>
    <s v="1.3.4.2.1"/>
    <s v="SC80"/>
    <x v="0"/>
    <s v="Convocatoria"/>
    <x v="33"/>
    <n v="100"/>
    <x v="0"/>
    <x v="0"/>
    <x v="0"/>
    <x v="96"/>
    <x v="110"/>
  </r>
  <r>
    <s v="1.3.4.2.1"/>
    <s v="SC80"/>
    <x v="0"/>
    <s v="Convocatoria"/>
    <x v="34"/>
    <n v="100"/>
    <x v="0"/>
    <x v="0"/>
    <x v="0"/>
    <x v="96"/>
    <x v="110"/>
  </r>
  <r>
    <s v="1.3.4.2.1"/>
    <s v="SC80"/>
    <x v="0"/>
    <s v="Convocatoria"/>
    <x v="35"/>
    <n v="0"/>
    <x v="0"/>
    <x v="0"/>
    <x v="0"/>
    <x v="96"/>
    <x v="110"/>
  </r>
  <r>
    <s v="1.3.4.2.1"/>
    <s v="SC80"/>
    <x v="0"/>
    <s v="Convocatoria"/>
    <x v="36"/>
    <n v="50"/>
    <x v="0"/>
    <x v="0"/>
    <x v="0"/>
    <x v="96"/>
    <x v="110"/>
  </r>
  <r>
    <s v="1.3.4.2.1"/>
    <s v="SC80"/>
    <x v="0"/>
    <s v="Convocatoria"/>
    <x v="37"/>
    <n v="100"/>
    <x v="0"/>
    <x v="0"/>
    <x v="0"/>
    <x v="96"/>
    <x v="110"/>
  </r>
  <r>
    <s v="1.3.4.2.1"/>
    <s v="SC80"/>
    <x v="0"/>
    <s v="Convocatoria"/>
    <x v="38"/>
    <n v="100"/>
    <x v="0"/>
    <x v="0"/>
    <x v="0"/>
    <x v="96"/>
    <x v="110"/>
  </r>
  <r>
    <s v="1.3.4.2.1"/>
    <s v="SC80"/>
    <x v="0"/>
    <s v="Convocatoria"/>
    <x v="39"/>
    <n v="50"/>
    <x v="0"/>
    <x v="0"/>
    <x v="0"/>
    <x v="96"/>
    <x v="110"/>
  </r>
  <r>
    <s v="1.3.4.2.1"/>
    <s v="SC80"/>
    <x v="0"/>
    <s v="Convocatoria"/>
    <x v="40"/>
    <n v="100"/>
    <x v="0"/>
    <x v="0"/>
    <x v="0"/>
    <x v="96"/>
    <x v="110"/>
  </r>
  <r>
    <s v="1.3.4.2.1"/>
    <s v="SC80"/>
    <x v="0"/>
    <s v="Convocatoria"/>
    <x v="41"/>
    <n v="100"/>
    <x v="0"/>
    <x v="0"/>
    <x v="0"/>
    <x v="96"/>
    <x v="110"/>
  </r>
  <r>
    <s v="1.3.4.2.1"/>
    <s v="SC80"/>
    <x v="0"/>
    <s v="Convocatoria"/>
    <x v="42"/>
    <n v="0"/>
    <x v="0"/>
    <x v="0"/>
    <x v="0"/>
    <x v="96"/>
    <x v="110"/>
  </r>
  <r>
    <s v="1.3.4.2.1"/>
    <s v="SC80"/>
    <x v="0"/>
    <s v="Convocatoria"/>
    <x v="43"/>
    <n v="0"/>
    <x v="0"/>
    <x v="0"/>
    <x v="0"/>
    <x v="96"/>
    <x v="110"/>
  </r>
  <r>
    <s v="1.3.4.2.1"/>
    <s v="SC80"/>
    <x v="0"/>
    <s v="Convocatoria"/>
    <x v="44"/>
    <n v="50"/>
    <x v="0"/>
    <x v="0"/>
    <x v="0"/>
    <x v="96"/>
    <x v="110"/>
  </r>
  <r>
    <s v="1.3.4.2.1"/>
    <s v="SC80"/>
    <x v="0"/>
    <s v="Convocatoria"/>
    <x v="45"/>
    <n v="100"/>
    <x v="0"/>
    <x v="0"/>
    <x v="0"/>
    <x v="96"/>
    <x v="110"/>
  </r>
  <r>
    <s v="1.3.4.2.1"/>
    <s v="SC80"/>
    <x v="0"/>
    <s v="Convocatoria"/>
    <x v="46"/>
    <n v="50"/>
    <x v="0"/>
    <x v="0"/>
    <x v="0"/>
    <x v="96"/>
    <x v="110"/>
  </r>
  <r>
    <s v="1.3.4.2.1"/>
    <s v="SC80"/>
    <x v="0"/>
    <s v="Convocatoria"/>
    <x v="47"/>
    <n v="50"/>
    <x v="0"/>
    <x v="0"/>
    <x v="0"/>
    <x v="96"/>
    <x v="110"/>
  </r>
  <r>
    <s v="1.3.4.2.1"/>
    <s v="SC80"/>
    <x v="0"/>
    <s v="Convocatoria"/>
    <x v="48"/>
    <n v="100"/>
    <x v="0"/>
    <x v="0"/>
    <x v="0"/>
    <x v="96"/>
    <x v="110"/>
  </r>
  <r>
    <s v="1.3.4.2.1"/>
    <s v="SC80"/>
    <x v="0"/>
    <s v="Convocatoria"/>
    <x v="49"/>
    <n v="0"/>
    <x v="0"/>
    <x v="0"/>
    <x v="0"/>
    <x v="96"/>
    <x v="110"/>
  </r>
  <r>
    <s v="1.3.4.2.1"/>
    <s v="SC80"/>
    <x v="0"/>
    <s v="Convocatoria"/>
    <x v="50"/>
    <n v="50"/>
    <x v="0"/>
    <x v="0"/>
    <x v="0"/>
    <x v="96"/>
    <x v="110"/>
  </r>
  <r>
    <s v="1.3.4.2.1"/>
    <s v="SC80"/>
    <x v="0"/>
    <s v="Convocatoria"/>
    <x v="51"/>
    <n v="0"/>
    <x v="0"/>
    <x v="0"/>
    <x v="0"/>
    <x v="96"/>
    <x v="110"/>
  </r>
  <r>
    <s v="1.3.4.2.1"/>
    <s v="SC80"/>
    <x v="0"/>
    <s v="Convocatoria"/>
    <x v="52"/>
    <n v="0"/>
    <x v="0"/>
    <x v="0"/>
    <x v="0"/>
    <x v="96"/>
    <x v="110"/>
  </r>
  <r>
    <s v="1.3.4.2.1"/>
    <s v="SC80"/>
    <x v="0"/>
    <s v="Convocatoria"/>
    <x v="53"/>
    <n v="0"/>
    <x v="0"/>
    <x v="0"/>
    <x v="0"/>
    <x v="96"/>
    <x v="110"/>
  </r>
  <r>
    <s v="1.3.4.2.1"/>
    <s v="SC80"/>
    <x v="0"/>
    <s v="Convocatoria"/>
    <x v="54"/>
    <n v="0"/>
    <x v="0"/>
    <x v="0"/>
    <x v="0"/>
    <x v="96"/>
    <x v="110"/>
  </r>
  <r>
    <s v="1.3.4.2.1"/>
    <s v="SC80"/>
    <x v="0"/>
    <s v="Convocatoria"/>
    <x v="55"/>
    <n v="100"/>
    <x v="0"/>
    <x v="0"/>
    <x v="0"/>
    <x v="96"/>
    <x v="110"/>
  </r>
  <r>
    <s v="1.3.4.2.1"/>
    <s v="SC80"/>
    <x v="0"/>
    <s v="Convocatoria"/>
    <x v="56"/>
    <n v="100"/>
    <x v="0"/>
    <x v="0"/>
    <x v="0"/>
    <x v="96"/>
    <x v="110"/>
  </r>
  <r>
    <s v="1.3.4.2.1"/>
    <s v="SC80"/>
    <x v="0"/>
    <s v="Convocatoria"/>
    <x v="57"/>
    <n v="100"/>
    <x v="0"/>
    <x v="0"/>
    <x v="0"/>
    <x v="96"/>
    <x v="110"/>
  </r>
  <r>
    <s v="1.3.4.2.1"/>
    <s v="SC80"/>
    <x v="0"/>
    <s v="Convocatoria"/>
    <x v="58"/>
    <n v="0"/>
    <x v="0"/>
    <x v="0"/>
    <x v="0"/>
    <x v="96"/>
    <x v="110"/>
  </r>
  <r>
    <s v="1.3.4.2.1"/>
    <s v="SC80"/>
    <x v="0"/>
    <s v="Convocatoria"/>
    <x v="59"/>
    <n v="0"/>
    <x v="0"/>
    <x v="0"/>
    <x v="0"/>
    <x v="96"/>
    <x v="110"/>
  </r>
  <r>
    <s v="1.3.4.2.1"/>
    <s v="SC80"/>
    <x v="0"/>
    <s v="Convocatoria"/>
    <x v="60"/>
    <n v="0"/>
    <x v="0"/>
    <x v="0"/>
    <x v="0"/>
    <x v="96"/>
    <x v="110"/>
  </r>
  <r>
    <s v="1.3.4.2.1"/>
    <s v="SC80"/>
    <x v="0"/>
    <s v="Convocatoria"/>
    <x v="61"/>
    <n v="50"/>
    <x v="0"/>
    <x v="0"/>
    <x v="0"/>
    <x v="96"/>
    <x v="110"/>
  </r>
  <r>
    <s v="1.3.4.2.1"/>
    <s v="SC80"/>
    <x v="0"/>
    <s v="Convocatoria"/>
    <x v="62"/>
    <n v="50"/>
    <x v="0"/>
    <x v="0"/>
    <x v="0"/>
    <x v="96"/>
    <x v="110"/>
  </r>
  <r>
    <s v="1.3.4.2.1"/>
    <s v="SC80"/>
    <x v="0"/>
    <s v="Convocatoria"/>
    <x v="63"/>
    <n v="100"/>
    <x v="0"/>
    <x v="0"/>
    <x v="0"/>
    <x v="96"/>
    <x v="110"/>
  </r>
  <r>
    <s v="1.3.4.2.1"/>
    <s v="SC80"/>
    <x v="0"/>
    <s v="Convocatoria"/>
    <x v="64"/>
    <n v="100"/>
    <x v="0"/>
    <x v="0"/>
    <x v="0"/>
    <x v="96"/>
    <x v="110"/>
  </r>
  <r>
    <s v="1.3.4.2.1"/>
    <s v="SC80"/>
    <x v="0"/>
    <s v="Convocatoria"/>
    <x v="65"/>
    <n v="0"/>
    <x v="0"/>
    <x v="0"/>
    <x v="0"/>
    <x v="96"/>
    <x v="110"/>
  </r>
  <r>
    <s v="1.3.4.2.1"/>
    <s v="SC80"/>
    <x v="0"/>
    <s v="Convocatoria"/>
    <x v="66"/>
    <n v="0"/>
    <x v="0"/>
    <x v="0"/>
    <x v="0"/>
    <x v="96"/>
    <x v="110"/>
  </r>
  <r>
    <s v="1.3.4.2.1"/>
    <s v="SC80"/>
    <x v="0"/>
    <s v="Convocatoria"/>
    <x v="67"/>
    <n v="0"/>
    <x v="0"/>
    <x v="0"/>
    <x v="0"/>
    <x v="96"/>
    <x v="110"/>
  </r>
  <r>
    <s v="1.3.4.2.1"/>
    <s v="SC80"/>
    <x v="0"/>
    <s v="Convocatoria"/>
    <x v="68"/>
    <n v="50"/>
    <x v="0"/>
    <x v="0"/>
    <x v="0"/>
    <x v="96"/>
    <x v="110"/>
  </r>
  <r>
    <s v="1.3.4.2.1"/>
    <s v="SC80"/>
    <x v="0"/>
    <s v="Convocatoria"/>
    <x v="69"/>
    <n v="0"/>
    <x v="0"/>
    <x v="0"/>
    <x v="0"/>
    <x v="96"/>
    <x v="110"/>
  </r>
  <r>
    <s v="1.3.4.2.1"/>
    <s v="SC80"/>
    <x v="0"/>
    <s v="Convocatoria"/>
    <x v="70"/>
    <n v="0"/>
    <x v="0"/>
    <x v="0"/>
    <x v="0"/>
    <x v="96"/>
    <x v="110"/>
  </r>
  <r>
    <s v="1.3.4.2.1"/>
    <s v="SC80"/>
    <x v="0"/>
    <s v="Convocatoria"/>
    <x v="71"/>
    <n v="100"/>
    <x v="0"/>
    <x v="0"/>
    <x v="0"/>
    <x v="96"/>
    <x v="110"/>
  </r>
  <r>
    <s v="1.3.4.2.1"/>
    <s v="SC80"/>
    <x v="0"/>
    <s v="Convocatoria"/>
    <x v="72"/>
    <n v="50"/>
    <x v="0"/>
    <x v="0"/>
    <x v="0"/>
    <x v="96"/>
    <x v="110"/>
  </r>
  <r>
    <s v="1.3.4.2.1"/>
    <s v="SC80"/>
    <x v="0"/>
    <s v="Convocatoria"/>
    <x v="73"/>
    <n v="100"/>
    <x v="0"/>
    <x v="0"/>
    <x v="0"/>
    <x v="96"/>
    <x v="110"/>
  </r>
  <r>
    <s v="1.3.4.2.1"/>
    <s v="SC80"/>
    <x v="0"/>
    <s v="Convocatoria"/>
    <x v="74"/>
    <n v="0"/>
    <x v="0"/>
    <x v="0"/>
    <x v="0"/>
    <x v="96"/>
    <x v="110"/>
  </r>
  <r>
    <s v="1.3.4.2.1"/>
    <s v="SC80"/>
    <x v="0"/>
    <s v="Convocatoria"/>
    <x v="75"/>
    <n v="100"/>
    <x v="0"/>
    <x v="0"/>
    <x v="0"/>
    <x v="96"/>
    <x v="110"/>
  </r>
  <r>
    <s v="1.3.4.2.1"/>
    <s v="SC80"/>
    <x v="0"/>
    <s v="Convocatoria"/>
    <x v="76"/>
    <n v="50"/>
    <x v="0"/>
    <x v="0"/>
    <x v="0"/>
    <x v="96"/>
    <x v="110"/>
  </r>
  <r>
    <s v="1.3.4.2.1"/>
    <s v="SC80"/>
    <x v="0"/>
    <s v="Convocatoria"/>
    <x v="77"/>
    <n v="50"/>
    <x v="0"/>
    <x v="0"/>
    <x v="0"/>
    <x v="96"/>
    <x v="110"/>
  </r>
  <r>
    <s v="1.3.4.2.1"/>
    <s v="SC80"/>
    <x v="0"/>
    <s v="Convocatoria"/>
    <x v="78"/>
    <n v="50"/>
    <x v="0"/>
    <x v="0"/>
    <x v="0"/>
    <x v="96"/>
    <x v="110"/>
  </r>
  <r>
    <s v="1.3.4.2.1"/>
    <s v="SC80"/>
    <x v="0"/>
    <s v="Convocatoria"/>
    <x v="79"/>
    <n v="0"/>
    <x v="0"/>
    <x v="0"/>
    <x v="0"/>
    <x v="96"/>
    <x v="110"/>
  </r>
  <r>
    <s v="1.3.4.2.1"/>
    <s v="SC80"/>
    <x v="0"/>
    <s v="Convocatoria"/>
    <x v="80"/>
    <n v="0"/>
    <x v="0"/>
    <x v="0"/>
    <x v="0"/>
    <x v="96"/>
    <x v="110"/>
  </r>
  <r>
    <s v="1.3.4.2.1"/>
    <s v="SC80"/>
    <x v="0"/>
    <s v="Convocatoria"/>
    <x v="81"/>
    <n v="100"/>
    <x v="0"/>
    <x v="0"/>
    <x v="0"/>
    <x v="96"/>
    <x v="110"/>
  </r>
  <r>
    <s v="1.3.4.2.1"/>
    <s v="SC80"/>
    <x v="0"/>
    <s v="Convocatoria"/>
    <x v="82"/>
    <n v="100"/>
    <x v="0"/>
    <x v="0"/>
    <x v="0"/>
    <x v="96"/>
    <x v="110"/>
  </r>
  <r>
    <s v="1.3.4.2.1"/>
    <s v="SC80"/>
    <x v="0"/>
    <s v="Convocatoria"/>
    <x v="83"/>
    <n v="100"/>
    <x v="0"/>
    <x v="0"/>
    <x v="0"/>
    <x v="96"/>
    <x v="110"/>
  </r>
  <r>
    <s v="1.3.4.2.1"/>
    <s v="SC80"/>
    <x v="0"/>
    <s v="Convocatoria"/>
    <x v="84"/>
    <n v="0"/>
    <x v="0"/>
    <x v="0"/>
    <x v="0"/>
    <x v="96"/>
    <x v="110"/>
  </r>
  <r>
    <s v="1.3.4.2.1"/>
    <s v="SC80"/>
    <x v="0"/>
    <s v="Convocatoria"/>
    <x v="85"/>
    <n v="0"/>
    <x v="0"/>
    <x v="0"/>
    <x v="0"/>
    <x v="96"/>
    <x v="110"/>
  </r>
  <r>
    <s v="1.3.4.2.1"/>
    <s v="SC80"/>
    <x v="0"/>
    <s v="Convocatoria"/>
    <x v="86"/>
    <n v="50"/>
    <x v="0"/>
    <x v="0"/>
    <x v="0"/>
    <x v="96"/>
    <x v="110"/>
  </r>
  <r>
    <s v="1.3.4.2.1"/>
    <s v="SC80"/>
    <x v="0"/>
    <s v="Convocatoria"/>
    <x v="87"/>
    <n v="0"/>
    <x v="0"/>
    <x v="0"/>
    <x v="0"/>
    <x v="96"/>
    <x v="110"/>
  </r>
  <r>
    <s v="1.3.4.2.1"/>
    <s v="SC80"/>
    <x v="0"/>
    <s v="Convocatoria"/>
    <x v="88"/>
    <n v="100"/>
    <x v="0"/>
    <x v="0"/>
    <x v="0"/>
    <x v="96"/>
    <x v="110"/>
  </r>
  <r>
    <s v="1.3.4.2.1"/>
    <s v="SC80"/>
    <x v="0"/>
    <s v="Convocatoria"/>
    <x v="89"/>
    <n v="0"/>
    <x v="0"/>
    <x v="0"/>
    <x v="0"/>
    <x v="96"/>
    <x v="110"/>
  </r>
  <r>
    <s v="1.3.4.2.1"/>
    <s v="SC80"/>
    <x v="0"/>
    <s v="Convocatoria"/>
    <x v="90"/>
    <n v="50"/>
    <x v="0"/>
    <x v="0"/>
    <x v="0"/>
    <x v="96"/>
    <x v="110"/>
  </r>
  <r>
    <s v="1.3.4.2.1"/>
    <s v="SC80"/>
    <x v="0"/>
    <s v="Convocatoria"/>
    <x v="91"/>
    <n v="100"/>
    <x v="0"/>
    <x v="0"/>
    <x v="0"/>
    <x v="96"/>
    <x v="110"/>
  </r>
  <r>
    <s v="1.3.4.2.1"/>
    <s v="SC80"/>
    <x v="0"/>
    <s v="Convocatoria"/>
    <x v="92"/>
    <n v="50"/>
    <x v="0"/>
    <x v="0"/>
    <x v="0"/>
    <x v="96"/>
    <x v="110"/>
  </r>
  <r>
    <s v="1.3.4.2.1"/>
    <s v="SC80"/>
    <x v="0"/>
    <s v="Convocatoria"/>
    <x v="93"/>
    <n v="100"/>
    <x v="0"/>
    <x v="0"/>
    <x v="0"/>
    <x v="96"/>
    <x v="110"/>
  </r>
  <r>
    <s v="1.3.4.2.1"/>
    <s v="SC80"/>
    <x v="0"/>
    <s v="Convocatoria"/>
    <x v="94"/>
    <n v="0"/>
    <x v="0"/>
    <x v="0"/>
    <x v="0"/>
    <x v="96"/>
    <x v="110"/>
  </r>
  <r>
    <s v="1.3.4.2.1"/>
    <s v="SC80"/>
    <x v="0"/>
    <s v="Convocatoria"/>
    <x v="95"/>
    <n v="0"/>
    <x v="0"/>
    <x v="0"/>
    <x v="0"/>
    <x v="96"/>
    <x v="110"/>
  </r>
  <r>
    <s v="1.3.4.2.1"/>
    <s v="SC80"/>
    <x v="0"/>
    <s v="Convocatoria"/>
    <x v="96"/>
    <n v="100"/>
    <x v="0"/>
    <x v="0"/>
    <x v="0"/>
    <x v="96"/>
    <x v="110"/>
  </r>
  <r>
    <s v="1.3.4.2.1"/>
    <s v="SC80"/>
    <x v="0"/>
    <s v="Convocatoria"/>
    <x v="97"/>
    <n v="100"/>
    <x v="0"/>
    <x v="0"/>
    <x v="0"/>
    <x v="96"/>
    <x v="110"/>
  </r>
  <r>
    <s v="1.3.4.2.1"/>
    <s v="SC80"/>
    <x v="0"/>
    <s v="Convocatoria"/>
    <x v="98"/>
    <n v="100"/>
    <x v="0"/>
    <x v="0"/>
    <x v="0"/>
    <x v="96"/>
    <x v="110"/>
  </r>
  <r>
    <s v="1.3.4.2.1"/>
    <s v="SC80"/>
    <x v="0"/>
    <s v="Convocatoria"/>
    <x v="99"/>
    <n v="0"/>
    <x v="0"/>
    <x v="0"/>
    <x v="0"/>
    <x v="96"/>
    <x v="110"/>
  </r>
  <r>
    <s v="1.3.4.2.1"/>
    <s v="SC80"/>
    <x v="0"/>
    <s v="Convocatoria"/>
    <x v="100"/>
    <n v="0"/>
    <x v="0"/>
    <x v="0"/>
    <x v="0"/>
    <x v="96"/>
    <x v="110"/>
  </r>
  <r>
    <s v="1.3.4.2.1"/>
    <s v="SC80"/>
    <x v="0"/>
    <s v="Convocatoria"/>
    <x v="101"/>
    <n v="0"/>
    <x v="0"/>
    <x v="0"/>
    <x v="0"/>
    <x v="96"/>
    <x v="110"/>
  </r>
  <r>
    <s v="1.3.4.2.1"/>
    <s v="SC80"/>
    <x v="0"/>
    <s v="Convocatoria"/>
    <x v="102"/>
    <n v="0"/>
    <x v="0"/>
    <x v="0"/>
    <x v="0"/>
    <x v="96"/>
    <x v="110"/>
  </r>
  <r>
    <s v="1.3.4.2.1"/>
    <s v="SC80"/>
    <x v="0"/>
    <s v="Convocatoria"/>
    <x v="103"/>
    <n v="0"/>
    <x v="0"/>
    <x v="0"/>
    <x v="0"/>
    <x v="96"/>
    <x v="110"/>
  </r>
  <r>
    <s v="1.3.4.2.1"/>
    <s v="SC80"/>
    <x v="0"/>
    <s v="Convocatoria"/>
    <x v="104"/>
    <n v="100"/>
    <x v="0"/>
    <x v="0"/>
    <x v="0"/>
    <x v="96"/>
    <x v="110"/>
  </r>
  <r>
    <s v="1.3.4.2.1"/>
    <s v="SC80"/>
    <x v="0"/>
    <s v="Convocatoria"/>
    <x v="105"/>
    <n v="0"/>
    <x v="0"/>
    <x v="0"/>
    <x v="0"/>
    <x v="96"/>
    <x v="110"/>
  </r>
  <r>
    <s v="1.3.4.2.1"/>
    <s v="SC80"/>
    <x v="0"/>
    <s v="Convocatoria"/>
    <x v="106"/>
    <n v="0"/>
    <x v="0"/>
    <x v="0"/>
    <x v="0"/>
    <x v="96"/>
    <x v="110"/>
  </r>
  <r>
    <s v="1.3.4.2.1"/>
    <s v="SC80"/>
    <x v="0"/>
    <s v="Convocatoria"/>
    <x v="107"/>
    <n v="100"/>
    <x v="0"/>
    <x v="0"/>
    <x v="0"/>
    <x v="96"/>
    <x v="110"/>
  </r>
  <r>
    <s v="1.3.4.2.1"/>
    <s v="SC80"/>
    <x v="0"/>
    <s v="Convocatoria"/>
    <x v="108"/>
    <n v="0"/>
    <x v="0"/>
    <x v="0"/>
    <x v="0"/>
    <x v="96"/>
    <x v="110"/>
  </r>
  <r>
    <s v="1.3.4.2.1"/>
    <s v="SC80"/>
    <x v="0"/>
    <s v="Convocatoria"/>
    <x v="109"/>
    <n v="100"/>
    <x v="0"/>
    <x v="0"/>
    <x v="0"/>
    <x v="96"/>
    <x v="110"/>
  </r>
  <r>
    <s v="1.3.4.2.1"/>
    <s v="SC80"/>
    <x v="0"/>
    <s v="Convocatoria"/>
    <x v="110"/>
    <n v="100"/>
    <x v="0"/>
    <x v="0"/>
    <x v="0"/>
    <x v="96"/>
    <x v="110"/>
  </r>
  <r>
    <s v="1.3.4.2.1"/>
    <s v="SC80"/>
    <x v="0"/>
    <s v="Convocatoria"/>
    <x v="111"/>
    <n v="50"/>
    <x v="0"/>
    <x v="0"/>
    <x v="0"/>
    <x v="96"/>
    <x v="110"/>
  </r>
  <r>
    <s v="1.3.4.2.1"/>
    <s v="SC80"/>
    <x v="0"/>
    <s v="Convocatoria"/>
    <x v="112"/>
    <n v="100"/>
    <x v="0"/>
    <x v="0"/>
    <x v="0"/>
    <x v="96"/>
    <x v="110"/>
  </r>
  <r>
    <s v="1.3.4.2.1"/>
    <s v="SC80"/>
    <x v="0"/>
    <s v="Convocatoria"/>
    <x v="113"/>
    <n v="100"/>
    <x v="0"/>
    <x v="0"/>
    <x v="0"/>
    <x v="96"/>
    <x v="110"/>
  </r>
  <r>
    <s v="1.3.4.2.1"/>
    <s v="SC80"/>
    <x v="0"/>
    <s v="Convocatoria"/>
    <x v="114"/>
    <n v="50"/>
    <x v="0"/>
    <x v="0"/>
    <x v="0"/>
    <x v="96"/>
    <x v="110"/>
  </r>
  <r>
    <s v="1.3.4.2.1"/>
    <s v="SC80"/>
    <x v="0"/>
    <s v="Convocatoria"/>
    <x v="115"/>
    <n v="50"/>
    <x v="0"/>
    <x v="0"/>
    <x v="0"/>
    <x v="96"/>
    <x v="110"/>
  </r>
  <r>
    <s v="1.3.4.2.1"/>
    <s v="SC80"/>
    <x v="0"/>
    <s v="Convocatoria"/>
    <x v="116"/>
    <n v="50"/>
    <x v="0"/>
    <x v="0"/>
    <x v="0"/>
    <x v="96"/>
    <x v="110"/>
  </r>
  <r>
    <s v="1.3.4.2.1"/>
    <s v="SC80"/>
    <x v="0"/>
    <s v="Convocatoria"/>
    <x v="117"/>
    <n v="50"/>
    <x v="0"/>
    <x v="0"/>
    <x v="0"/>
    <x v="96"/>
    <x v="110"/>
  </r>
  <r>
    <s v="1.3.4.2.1"/>
    <s v="SC80"/>
    <x v="0"/>
    <s v="Convocatoria"/>
    <x v="118"/>
    <n v="0"/>
    <x v="0"/>
    <x v="0"/>
    <x v="0"/>
    <x v="96"/>
    <x v="110"/>
  </r>
  <r>
    <s v="1.3.4.2.1"/>
    <s v="SC80"/>
    <x v="0"/>
    <s v="Convocatoria"/>
    <x v="119"/>
    <n v="50"/>
    <x v="0"/>
    <x v="0"/>
    <x v="0"/>
    <x v="96"/>
    <x v="110"/>
  </r>
  <r>
    <s v="1.3.4.2.1"/>
    <s v="SC80"/>
    <x v="0"/>
    <s v="Convocatoria"/>
    <x v="120"/>
    <n v="50"/>
    <x v="0"/>
    <x v="0"/>
    <x v="0"/>
    <x v="96"/>
    <x v="110"/>
  </r>
  <r>
    <s v="1.3.4.2.1"/>
    <s v="SC80"/>
    <x v="0"/>
    <s v="Convocatoria"/>
    <x v="121"/>
    <n v="0"/>
    <x v="0"/>
    <x v="0"/>
    <x v="0"/>
    <x v="96"/>
    <x v="110"/>
  </r>
  <r>
    <s v="1.3.4.2.1"/>
    <s v="SC80"/>
    <x v="0"/>
    <s v="Convocatoria"/>
    <x v="122"/>
    <n v="0"/>
    <x v="0"/>
    <x v="0"/>
    <x v="0"/>
    <x v="96"/>
    <x v="110"/>
  </r>
  <r>
    <s v="1.3.4.2.1"/>
    <s v="SC80"/>
    <x v="0"/>
    <s v="Convocatoria"/>
    <x v="123"/>
    <n v="100"/>
    <x v="0"/>
    <x v="0"/>
    <x v="0"/>
    <x v="96"/>
    <x v="110"/>
  </r>
  <r>
    <s v="1.3.4.2.1"/>
    <s v="SC80"/>
    <x v="0"/>
    <s v="Convocatoria"/>
    <x v="124"/>
    <n v="100"/>
    <x v="0"/>
    <x v="0"/>
    <x v="0"/>
    <x v="96"/>
    <x v="110"/>
  </r>
  <r>
    <s v="1.3.4.2.1"/>
    <s v="SC80"/>
    <x v="0"/>
    <s v="Convocatoria"/>
    <x v="125"/>
    <n v="50"/>
    <x v="0"/>
    <x v="0"/>
    <x v="0"/>
    <x v="96"/>
    <x v="110"/>
  </r>
  <r>
    <s v="1.3.4.2.1"/>
    <s v="SC80"/>
    <x v="0"/>
    <s v="Convocatoria"/>
    <x v="126"/>
    <n v="0"/>
    <x v="0"/>
    <x v="0"/>
    <x v="0"/>
    <x v="96"/>
    <x v="110"/>
  </r>
  <r>
    <s v="1.3.4.2.1"/>
    <s v="SC80"/>
    <x v="0"/>
    <s v="Convocatoria"/>
    <x v="127"/>
    <n v="0"/>
    <x v="0"/>
    <x v="0"/>
    <x v="0"/>
    <x v="96"/>
    <x v="110"/>
  </r>
  <r>
    <s v="1.3.4.2.1"/>
    <s v="SC80"/>
    <x v="0"/>
    <s v="Convocatoria"/>
    <x v="128"/>
    <n v="0"/>
    <x v="0"/>
    <x v="0"/>
    <x v="0"/>
    <x v="96"/>
    <x v="110"/>
  </r>
  <r>
    <s v="1.3.4.2.1"/>
    <s v="SC80"/>
    <x v="0"/>
    <s v="Convocatoria"/>
    <x v="129"/>
    <n v="0"/>
    <x v="0"/>
    <x v="0"/>
    <x v="0"/>
    <x v="96"/>
    <x v="110"/>
  </r>
  <r>
    <s v="1.3.4.2.1"/>
    <s v="SC80"/>
    <x v="0"/>
    <s v="Convocatoria"/>
    <x v="130"/>
    <n v="0"/>
    <x v="0"/>
    <x v="0"/>
    <x v="0"/>
    <x v="96"/>
    <x v="110"/>
  </r>
  <r>
    <s v="1.3.4.2.1"/>
    <s v="SC80"/>
    <x v="0"/>
    <s v="Convocatoria"/>
    <x v="131"/>
    <n v="100"/>
    <x v="0"/>
    <x v="0"/>
    <x v="0"/>
    <x v="96"/>
    <x v="110"/>
  </r>
  <r>
    <s v="1.3.4.2.1"/>
    <s v="SC80"/>
    <x v="0"/>
    <s v="Convocatoria"/>
    <x v="132"/>
    <n v="0"/>
    <x v="0"/>
    <x v="0"/>
    <x v="0"/>
    <x v="96"/>
    <x v="110"/>
  </r>
  <r>
    <s v="1.3.4.2.1"/>
    <s v="SC80"/>
    <x v="0"/>
    <s v="Convocatoria"/>
    <x v="133"/>
    <n v="0"/>
    <x v="0"/>
    <x v="0"/>
    <x v="0"/>
    <x v="96"/>
    <x v="110"/>
  </r>
  <r>
    <s v="1.3.4.2.1"/>
    <s v="SC80"/>
    <x v="0"/>
    <s v="Convocatoria"/>
    <x v="134"/>
    <n v="0"/>
    <x v="0"/>
    <x v="0"/>
    <x v="0"/>
    <x v="96"/>
    <x v="110"/>
  </r>
  <r>
    <s v="1.3.4.2.1"/>
    <s v="SC80"/>
    <x v="0"/>
    <s v="Convocatoria"/>
    <x v="135"/>
    <n v="0"/>
    <x v="0"/>
    <x v="0"/>
    <x v="0"/>
    <x v="96"/>
    <x v="110"/>
  </r>
  <r>
    <s v="1.3.4.2.1"/>
    <s v="SC80"/>
    <x v="0"/>
    <s v="Convocatoria"/>
    <x v="136"/>
    <n v="0"/>
    <x v="0"/>
    <x v="0"/>
    <x v="0"/>
    <x v="96"/>
    <x v="110"/>
  </r>
  <r>
    <s v="1.3.4.2.1"/>
    <s v="SC80"/>
    <x v="0"/>
    <s v="Convocatoria"/>
    <x v="137"/>
    <n v="100"/>
    <x v="0"/>
    <x v="0"/>
    <x v="0"/>
    <x v="96"/>
    <x v="110"/>
  </r>
  <r>
    <s v="1.3.4.2.1"/>
    <s v="SC80"/>
    <x v="0"/>
    <s v="Convocatoria"/>
    <x v="138"/>
    <n v="100"/>
    <x v="0"/>
    <x v="0"/>
    <x v="0"/>
    <x v="96"/>
    <x v="110"/>
  </r>
  <r>
    <s v="1.3.4.2.1"/>
    <s v="SC80"/>
    <x v="0"/>
    <s v="Convocatoria"/>
    <x v="139"/>
    <n v="100"/>
    <x v="0"/>
    <x v="0"/>
    <x v="0"/>
    <x v="96"/>
    <x v="110"/>
  </r>
  <r>
    <s v="1.3.4.2.1"/>
    <s v="SC80"/>
    <x v="0"/>
    <s v="Convocatoria"/>
    <x v="140"/>
    <n v="50"/>
    <x v="0"/>
    <x v="0"/>
    <x v="0"/>
    <x v="96"/>
    <x v="110"/>
  </r>
  <r>
    <s v="1.3.4.2.1"/>
    <s v="SC80"/>
    <x v="0"/>
    <s v="Convocatoria"/>
    <x v="141"/>
    <n v="100"/>
    <x v="0"/>
    <x v="0"/>
    <x v="0"/>
    <x v="96"/>
    <x v="110"/>
  </r>
  <r>
    <s v="1.3.4.2.1"/>
    <s v="SC80"/>
    <x v="0"/>
    <s v="Convocatoria"/>
    <x v="142"/>
    <n v="100"/>
    <x v="0"/>
    <x v="0"/>
    <x v="0"/>
    <x v="96"/>
    <x v="110"/>
  </r>
  <r>
    <s v="1.3.4.2.1"/>
    <s v="SC80"/>
    <x v="0"/>
    <s v="Convocatoria"/>
    <x v="143"/>
    <n v="0"/>
    <x v="0"/>
    <x v="0"/>
    <x v="0"/>
    <x v="96"/>
    <x v="110"/>
  </r>
  <r>
    <s v="1.3.4.2.1"/>
    <s v="SC80"/>
    <x v="0"/>
    <s v="Convocatoria"/>
    <x v="144"/>
    <n v="0"/>
    <x v="0"/>
    <x v="0"/>
    <x v="0"/>
    <x v="96"/>
    <x v="110"/>
  </r>
  <r>
    <s v="1.3.4.2.1"/>
    <s v="SC80"/>
    <x v="0"/>
    <s v="Convocatoria"/>
    <x v="145"/>
    <n v="0"/>
    <x v="0"/>
    <x v="0"/>
    <x v="0"/>
    <x v="96"/>
    <x v="110"/>
  </r>
  <r>
    <s v="1.3.4.2.1"/>
    <s v="SC80"/>
    <x v="0"/>
    <s v="Convocatoria"/>
    <x v="146"/>
    <n v="50"/>
    <x v="0"/>
    <x v="0"/>
    <x v="0"/>
    <x v="96"/>
    <x v="110"/>
  </r>
  <r>
    <s v="1.3.4.2.1"/>
    <s v="SC80"/>
    <x v="0"/>
    <s v="Convocatoria"/>
    <x v="147"/>
    <n v="0"/>
    <x v="0"/>
    <x v="0"/>
    <x v="0"/>
    <x v="96"/>
    <x v="110"/>
  </r>
  <r>
    <s v="1.3.4.2.1"/>
    <s v="SC80"/>
    <x v="0"/>
    <s v="Convocatoria"/>
    <x v="148"/>
    <n v="100"/>
    <x v="0"/>
    <x v="0"/>
    <x v="0"/>
    <x v="96"/>
    <x v="110"/>
  </r>
  <r>
    <s v="1.3.4.2.1"/>
    <s v="SC80"/>
    <x v="0"/>
    <s v="Convocatoria"/>
    <x v="149"/>
    <n v="100"/>
    <x v="0"/>
    <x v="0"/>
    <x v="0"/>
    <x v="96"/>
    <x v="110"/>
  </r>
  <r>
    <s v="1.3.4.2.1"/>
    <s v="SC80"/>
    <x v="0"/>
    <s v="Convocatoria"/>
    <x v="150"/>
    <n v="100"/>
    <x v="0"/>
    <x v="0"/>
    <x v="0"/>
    <x v="96"/>
    <x v="110"/>
  </r>
  <r>
    <s v="1.3.4.2.1"/>
    <s v="SC80"/>
    <x v="0"/>
    <s v="Convocatoria"/>
    <x v="151"/>
    <n v="0"/>
    <x v="0"/>
    <x v="0"/>
    <x v="0"/>
    <x v="96"/>
    <x v="110"/>
  </r>
  <r>
    <s v="1.3.4.2.1"/>
    <s v="SC80"/>
    <x v="0"/>
    <s v="Convocatoria"/>
    <x v="152"/>
    <n v="0"/>
    <x v="0"/>
    <x v="0"/>
    <x v="0"/>
    <x v="96"/>
    <x v="110"/>
  </r>
  <r>
    <s v="1.3.4.2.1"/>
    <s v="SC80"/>
    <x v="0"/>
    <s v="Convocatoria"/>
    <x v="153"/>
    <n v="100"/>
    <x v="0"/>
    <x v="0"/>
    <x v="0"/>
    <x v="96"/>
    <x v="110"/>
  </r>
  <r>
    <s v="1.3.4.2.1"/>
    <s v="SC80"/>
    <x v="0"/>
    <s v="Convocatoria"/>
    <x v="154"/>
    <n v="100"/>
    <x v="0"/>
    <x v="0"/>
    <x v="0"/>
    <x v="96"/>
    <x v="110"/>
  </r>
  <r>
    <s v="1.3.4.2.1"/>
    <s v="SC80"/>
    <x v="0"/>
    <s v="Convocatoria"/>
    <x v="155"/>
    <n v="50"/>
    <x v="0"/>
    <x v="0"/>
    <x v="0"/>
    <x v="96"/>
    <x v="110"/>
  </r>
  <r>
    <s v="1.3.4.2.1"/>
    <s v="SC80"/>
    <x v="0"/>
    <s v="Convocatoria"/>
    <x v="156"/>
    <n v="0"/>
    <x v="0"/>
    <x v="0"/>
    <x v="0"/>
    <x v="96"/>
    <x v="110"/>
  </r>
  <r>
    <s v="1.3.4.2.1"/>
    <s v="SC80"/>
    <x v="0"/>
    <s v="Convocatoria"/>
    <x v="157"/>
    <n v="100"/>
    <x v="0"/>
    <x v="0"/>
    <x v="0"/>
    <x v="96"/>
    <x v="110"/>
  </r>
  <r>
    <s v="1.3.4.2.1"/>
    <s v="SC80"/>
    <x v="0"/>
    <s v="Convocatoria"/>
    <x v="158"/>
    <n v="0"/>
    <x v="0"/>
    <x v="0"/>
    <x v="0"/>
    <x v="96"/>
    <x v="110"/>
  </r>
  <r>
    <s v="1.3.4.2.1"/>
    <s v="SC80"/>
    <x v="0"/>
    <s v="Convocatoria"/>
    <x v="159"/>
    <n v="0"/>
    <x v="0"/>
    <x v="0"/>
    <x v="0"/>
    <x v="96"/>
    <x v="110"/>
  </r>
  <r>
    <s v="1.3.4.2.2"/>
    <s v="SC81"/>
    <x v="0"/>
    <s v="Consulta"/>
    <x v="0"/>
    <n v="0"/>
    <x v="0"/>
    <x v="0"/>
    <x v="0"/>
    <x v="97"/>
    <x v="111"/>
  </r>
  <r>
    <s v="1.3.4.2.2"/>
    <s v="SC81"/>
    <x v="0"/>
    <s v="Consulta"/>
    <x v="1"/>
    <n v="100"/>
    <x v="0"/>
    <x v="0"/>
    <x v="0"/>
    <x v="97"/>
    <x v="111"/>
  </r>
  <r>
    <s v="1.3.4.2.2"/>
    <s v="SC81"/>
    <x v="0"/>
    <s v="Consulta"/>
    <x v="2"/>
    <n v="0"/>
    <x v="0"/>
    <x v="0"/>
    <x v="0"/>
    <x v="97"/>
    <x v="111"/>
  </r>
  <r>
    <s v="1.3.4.2.2"/>
    <s v="SC81"/>
    <x v="0"/>
    <s v="Consulta"/>
    <x v="3"/>
    <n v="0"/>
    <x v="0"/>
    <x v="0"/>
    <x v="0"/>
    <x v="97"/>
    <x v="111"/>
  </r>
  <r>
    <s v="1.3.4.2.2"/>
    <s v="SC81"/>
    <x v="0"/>
    <s v="Consulta"/>
    <x v="4"/>
    <n v="0"/>
    <x v="0"/>
    <x v="0"/>
    <x v="0"/>
    <x v="97"/>
    <x v="111"/>
  </r>
  <r>
    <s v="1.3.4.2.2"/>
    <s v="SC81"/>
    <x v="0"/>
    <s v="Consulta"/>
    <x v="5"/>
    <n v="100"/>
    <x v="0"/>
    <x v="0"/>
    <x v="0"/>
    <x v="97"/>
    <x v="111"/>
  </r>
  <r>
    <s v="1.3.4.2.2"/>
    <s v="SC81"/>
    <x v="0"/>
    <s v="Consulta"/>
    <x v="6"/>
    <n v="0"/>
    <x v="0"/>
    <x v="0"/>
    <x v="0"/>
    <x v="97"/>
    <x v="111"/>
  </r>
  <r>
    <s v="1.3.4.2.2"/>
    <s v="SC81"/>
    <x v="0"/>
    <s v="Consulta"/>
    <x v="7"/>
    <n v="0"/>
    <x v="0"/>
    <x v="0"/>
    <x v="0"/>
    <x v="97"/>
    <x v="111"/>
  </r>
  <r>
    <s v="1.3.4.2.2"/>
    <s v="SC81"/>
    <x v="0"/>
    <s v="Consulta"/>
    <x v="8"/>
    <n v="0"/>
    <x v="0"/>
    <x v="0"/>
    <x v="0"/>
    <x v="97"/>
    <x v="111"/>
  </r>
  <r>
    <s v="1.3.4.2.2"/>
    <s v="SC81"/>
    <x v="0"/>
    <s v="Consulta"/>
    <x v="9"/>
    <n v="0"/>
    <x v="0"/>
    <x v="0"/>
    <x v="0"/>
    <x v="97"/>
    <x v="111"/>
  </r>
  <r>
    <s v="1.3.4.2.2"/>
    <s v="SC81"/>
    <x v="0"/>
    <s v="Consulta"/>
    <x v="10"/>
    <n v="100"/>
    <x v="0"/>
    <x v="0"/>
    <x v="0"/>
    <x v="97"/>
    <x v="111"/>
  </r>
  <r>
    <s v="1.3.4.2.2"/>
    <s v="SC81"/>
    <x v="0"/>
    <s v="Consulta"/>
    <x v="11"/>
    <n v="0"/>
    <x v="0"/>
    <x v="0"/>
    <x v="0"/>
    <x v="97"/>
    <x v="111"/>
  </r>
  <r>
    <s v="1.3.4.2.2"/>
    <s v="SC81"/>
    <x v="0"/>
    <s v="Consulta"/>
    <x v="12"/>
    <n v="0"/>
    <x v="0"/>
    <x v="0"/>
    <x v="0"/>
    <x v="97"/>
    <x v="111"/>
  </r>
  <r>
    <s v="1.3.4.2.2"/>
    <s v="SC81"/>
    <x v="0"/>
    <s v="Consulta"/>
    <x v="13"/>
    <n v="0"/>
    <x v="0"/>
    <x v="0"/>
    <x v="0"/>
    <x v="97"/>
    <x v="111"/>
  </r>
  <r>
    <s v="1.3.4.2.2"/>
    <s v="SC81"/>
    <x v="0"/>
    <s v="Consulta"/>
    <x v="14"/>
    <n v="0"/>
    <x v="0"/>
    <x v="0"/>
    <x v="0"/>
    <x v="97"/>
    <x v="111"/>
  </r>
  <r>
    <s v="1.3.4.2.2"/>
    <s v="SC81"/>
    <x v="0"/>
    <s v="Consulta"/>
    <x v="15"/>
    <n v="0"/>
    <x v="0"/>
    <x v="0"/>
    <x v="0"/>
    <x v="97"/>
    <x v="111"/>
  </r>
  <r>
    <s v="1.3.4.2.2"/>
    <s v="SC81"/>
    <x v="0"/>
    <s v="Consulta"/>
    <x v="16"/>
    <n v="100"/>
    <x v="0"/>
    <x v="0"/>
    <x v="0"/>
    <x v="97"/>
    <x v="111"/>
  </r>
  <r>
    <s v="1.3.4.2.2"/>
    <s v="SC81"/>
    <x v="0"/>
    <s v="Consulta"/>
    <x v="17"/>
    <n v="0"/>
    <x v="0"/>
    <x v="0"/>
    <x v="0"/>
    <x v="97"/>
    <x v="111"/>
  </r>
  <r>
    <s v="1.3.4.2.2"/>
    <s v="SC81"/>
    <x v="0"/>
    <s v="Consulta"/>
    <x v="18"/>
    <n v="0"/>
    <x v="0"/>
    <x v="0"/>
    <x v="0"/>
    <x v="97"/>
    <x v="111"/>
  </r>
  <r>
    <s v="1.3.4.2.2"/>
    <s v="SC81"/>
    <x v="0"/>
    <s v="Consulta"/>
    <x v="19"/>
    <n v="0"/>
    <x v="0"/>
    <x v="0"/>
    <x v="0"/>
    <x v="97"/>
    <x v="111"/>
  </r>
  <r>
    <s v="1.3.4.2.2"/>
    <s v="SC81"/>
    <x v="0"/>
    <s v="Consulta"/>
    <x v="20"/>
    <n v="100"/>
    <x v="0"/>
    <x v="0"/>
    <x v="0"/>
    <x v="97"/>
    <x v="111"/>
  </r>
  <r>
    <s v="1.3.4.2.2"/>
    <s v="SC81"/>
    <x v="0"/>
    <s v="Consulta"/>
    <x v="21"/>
    <n v="0"/>
    <x v="0"/>
    <x v="0"/>
    <x v="0"/>
    <x v="97"/>
    <x v="111"/>
  </r>
  <r>
    <s v="1.3.4.2.2"/>
    <s v="SC81"/>
    <x v="0"/>
    <s v="Consulta"/>
    <x v="22"/>
    <n v="0"/>
    <x v="0"/>
    <x v="0"/>
    <x v="0"/>
    <x v="97"/>
    <x v="111"/>
  </r>
  <r>
    <s v="1.3.4.2.2"/>
    <s v="SC81"/>
    <x v="0"/>
    <s v="Consulta"/>
    <x v="23"/>
    <n v="0"/>
    <x v="0"/>
    <x v="0"/>
    <x v="0"/>
    <x v="97"/>
    <x v="111"/>
  </r>
  <r>
    <s v="1.3.4.2.2"/>
    <s v="SC81"/>
    <x v="0"/>
    <s v="Consulta"/>
    <x v="24"/>
    <n v="100"/>
    <x v="0"/>
    <x v="0"/>
    <x v="0"/>
    <x v="97"/>
    <x v="111"/>
  </r>
  <r>
    <s v="1.3.4.2.2"/>
    <s v="SC81"/>
    <x v="0"/>
    <s v="Consulta"/>
    <x v="25"/>
    <n v="100"/>
    <x v="0"/>
    <x v="0"/>
    <x v="0"/>
    <x v="97"/>
    <x v="111"/>
  </r>
  <r>
    <s v="1.3.4.2.2"/>
    <s v="SC81"/>
    <x v="0"/>
    <s v="Consulta"/>
    <x v="26"/>
    <n v="0"/>
    <x v="0"/>
    <x v="0"/>
    <x v="0"/>
    <x v="97"/>
    <x v="111"/>
  </r>
  <r>
    <s v="1.3.4.2.2"/>
    <s v="SC81"/>
    <x v="0"/>
    <s v="Consulta"/>
    <x v="27"/>
    <n v="0"/>
    <x v="0"/>
    <x v="0"/>
    <x v="0"/>
    <x v="97"/>
    <x v="111"/>
  </r>
  <r>
    <s v="1.3.4.2.2"/>
    <s v="SC81"/>
    <x v="0"/>
    <s v="Consulta"/>
    <x v="28"/>
    <n v="0"/>
    <x v="0"/>
    <x v="0"/>
    <x v="0"/>
    <x v="97"/>
    <x v="111"/>
  </r>
  <r>
    <s v="1.3.4.2.2"/>
    <s v="SC81"/>
    <x v="0"/>
    <s v="Consulta"/>
    <x v="29"/>
    <n v="0"/>
    <x v="0"/>
    <x v="0"/>
    <x v="0"/>
    <x v="97"/>
    <x v="111"/>
  </r>
  <r>
    <s v="1.3.4.2.2"/>
    <s v="SC81"/>
    <x v="0"/>
    <s v="Consulta"/>
    <x v="30"/>
    <n v="0"/>
    <x v="0"/>
    <x v="0"/>
    <x v="0"/>
    <x v="97"/>
    <x v="111"/>
  </r>
  <r>
    <s v="1.3.4.2.2"/>
    <s v="SC81"/>
    <x v="0"/>
    <s v="Consulta"/>
    <x v="31"/>
    <n v="0"/>
    <x v="0"/>
    <x v="0"/>
    <x v="0"/>
    <x v="97"/>
    <x v="111"/>
  </r>
  <r>
    <s v="1.3.4.2.2"/>
    <s v="SC81"/>
    <x v="0"/>
    <s v="Consulta"/>
    <x v="32"/>
    <n v="100"/>
    <x v="0"/>
    <x v="0"/>
    <x v="0"/>
    <x v="97"/>
    <x v="111"/>
  </r>
  <r>
    <s v="1.3.4.2.2"/>
    <s v="SC81"/>
    <x v="0"/>
    <s v="Consulta"/>
    <x v="33"/>
    <n v="100"/>
    <x v="0"/>
    <x v="0"/>
    <x v="0"/>
    <x v="97"/>
    <x v="111"/>
  </r>
  <r>
    <s v="1.3.4.2.2"/>
    <s v="SC81"/>
    <x v="0"/>
    <s v="Consulta"/>
    <x v="34"/>
    <n v="100"/>
    <x v="0"/>
    <x v="0"/>
    <x v="0"/>
    <x v="97"/>
    <x v="111"/>
  </r>
  <r>
    <s v="1.3.4.2.2"/>
    <s v="SC81"/>
    <x v="0"/>
    <s v="Consulta"/>
    <x v="35"/>
    <n v="0"/>
    <x v="0"/>
    <x v="0"/>
    <x v="0"/>
    <x v="97"/>
    <x v="111"/>
  </r>
  <r>
    <s v="1.3.4.2.2"/>
    <s v="SC81"/>
    <x v="0"/>
    <s v="Consulta"/>
    <x v="36"/>
    <n v="0"/>
    <x v="0"/>
    <x v="0"/>
    <x v="0"/>
    <x v="97"/>
    <x v="111"/>
  </r>
  <r>
    <s v="1.3.4.2.2"/>
    <s v="SC81"/>
    <x v="0"/>
    <s v="Consulta"/>
    <x v="37"/>
    <n v="0"/>
    <x v="0"/>
    <x v="0"/>
    <x v="0"/>
    <x v="97"/>
    <x v="111"/>
  </r>
  <r>
    <s v="1.3.4.2.2"/>
    <s v="SC81"/>
    <x v="0"/>
    <s v="Consulta"/>
    <x v="38"/>
    <n v="100"/>
    <x v="0"/>
    <x v="0"/>
    <x v="0"/>
    <x v="97"/>
    <x v="111"/>
  </r>
  <r>
    <s v="1.3.4.2.2"/>
    <s v="SC81"/>
    <x v="0"/>
    <s v="Consulta"/>
    <x v="39"/>
    <n v="0"/>
    <x v="0"/>
    <x v="0"/>
    <x v="0"/>
    <x v="97"/>
    <x v="111"/>
  </r>
  <r>
    <s v="1.3.4.2.2"/>
    <s v="SC81"/>
    <x v="0"/>
    <s v="Consulta"/>
    <x v="40"/>
    <n v="0"/>
    <x v="0"/>
    <x v="0"/>
    <x v="0"/>
    <x v="97"/>
    <x v="111"/>
  </r>
  <r>
    <s v="1.3.4.2.2"/>
    <s v="SC81"/>
    <x v="0"/>
    <s v="Consulta"/>
    <x v="41"/>
    <n v="0"/>
    <x v="0"/>
    <x v="0"/>
    <x v="0"/>
    <x v="97"/>
    <x v="111"/>
  </r>
  <r>
    <s v="1.3.4.2.2"/>
    <s v="SC81"/>
    <x v="0"/>
    <s v="Consulta"/>
    <x v="42"/>
    <n v="100"/>
    <x v="0"/>
    <x v="0"/>
    <x v="0"/>
    <x v="97"/>
    <x v="111"/>
  </r>
  <r>
    <s v="1.3.4.2.2"/>
    <s v="SC81"/>
    <x v="0"/>
    <s v="Consulta"/>
    <x v="43"/>
    <n v="0"/>
    <x v="0"/>
    <x v="0"/>
    <x v="0"/>
    <x v="97"/>
    <x v="111"/>
  </r>
  <r>
    <s v="1.3.4.2.2"/>
    <s v="SC81"/>
    <x v="0"/>
    <s v="Consulta"/>
    <x v="44"/>
    <n v="0"/>
    <x v="0"/>
    <x v="0"/>
    <x v="0"/>
    <x v="97"/>
    <x v="111"/>
  </r>
  <r>
    <s v="1.3.4.2.2"/>
    <s v="SC81"/>
    <x v="0"/>
    <s v="Consulta"/>
    <x v="45"/>
    <n v="0"/>
    <x v="0"/>
    <x v="0"/>
    <x v="0"/>
    <x v="97"/>
    <x v="111"/>
  </r>
  <r>
    <s v="1.3.4.2.2"/>
    <s v="SC81"/>
    <x v="0"/>
    <s v="Consulta"/>
    <x v="46"/>
    <n v="0"/>
    <x v="0"/>
    <x v="0"/>
    <x v="0"/>
    <x v="97"/>
    <x v="111"/>
  </r>
  <r>
    <s v="1.3.4.2.2"/>
    <s v="SC81"/>
    <x v="0"/>
    <s v="Consulta"/>
    <x v="47"/>
    <n v="0"/>
    <x v="0"/>
    <x v="0"/>
    <x v="0"/>
    <x v="97"/>
    <x v="111"/>
  </r>
  <r>
    <s v="1.3.4.2.2"/>
    <s v="SC81"/>
    <x v="0"/>
    <s v="Consulta"/>
    <x v="48"/>
    <n v="0"/>
    <x v="0"/>
    <x v="0"/>
    <x v="0"/>
    <x v="97"/>
    <x v="111"/>
  </r>
  <r>
    <s v="1.3.4.2.2"/>
    <s v="SC81"/>
    <x v="0"/>
    <s v="Consulta"/>
    <x v="49"/>
    <n v="0"/>
    <x v="0"/>
    <x v="0"/>
    <x v="0"/>
    <x v="97"/>
    <x v="111"/>
  </r>
  <r>
    <s v="1.3.4.2.2"/>
    <s v="SC81"/>
    <x v="0"/>
    <s v="Consulta"/>
    <x v="50"/>
    <n v="0"/>
    <x v="0"/>
    <x v="0"/>
    <x v="0"/>
    <x v="97"/>
    <x v="111"/>
  </r>
  <r>
    <s v="1.3.4.2.2"/>
    <s v="SC81"/>
    <x v="0"/>
    <s v="Consulta"/>
    <x v="51"/>
    <n v="0"/>
    <x v="0"/>
    <x v="0"/>
    <x v="0"/>
    <x v="97"/>
    <x v="111"/>
  </r>
  <r>
    <s v="1.3.4.2.2"/>
    <s v="SC81"/>
    <x v="0"/>
    <s v="Consulta"/>
    <x v="52"/>
    <n v="0"/>
    <x v="0"/>
    <x v="0"/>
    <x v="0"/>
    <x v="97"/>
    <x v="111"/>
  </r>
  <r>
    <s v="1.3.4.2.2"/>
    <s v="SC81"/>
    <x v="0"/>
    <s v="Consulta"/>
    <x v="53"/>
    <n v="0"/>
    <x v="0"/>
    <x v="0"/>
    <x v="0"/>
    <x v="97"/>
    <x v="111"/>
  </r>
  <r>
    <s v="1.3.4.2.2"/>
    <s v="SC81"/>
    <x v="0"/>
    <s v="Consulta"/>
    <x v="54"/>
    <n v="0"/>
    <x v="0"/>
    <x v="0"/>
    <x v="0"/>
    <x v="97"/>
    <x v="111"/>
  </r>
  <r>
    <s v="1.3.4.2.2"/>
    <s v="SC81"/>
    <x v="0"/>
    <s v="Consulta"/>
    <x v="55"/>
    <n v="100"/>
    <x v="0"/>
    <x v="0"/>
    <x v="0"/>
    <x v="97"/>
    <x v="111"/>
  </r>
  <r>
    <s v="1.3.4.2.2"/>
    <s v="SC81"/>
    <x v="0"/>
    <s v="Consulta"/>
    <x v="56"/>
    <n v="100"/>
    <x v="0"/>
    <x v="0"/>
    <x v="0"/>
    <x v="97"/>
    <x v="111"/>
  </r>
  <r>
    <s v="1.3.4.2.2"/>
    <s v="SC81"/>
    <x v="0"/>
    <s v="Consulta"/>
    <x v="57"/>
    <n v="0"/>
    <x v="0"/>
    <x v="0"/>
    <x v="0"/>
    <x v="97"/>
    <x v="111"/>
  </r>
  <r>
    <s v="1.3.4.2.2"/>
    <s v="SC81"/>
    <x v="0"/>
    <s v="Consulta"/>
    <x v="58"/>
    <n v="0"/>
    <x v="0"/>
    <x v="0"/>
    <x v="0"/>
    <x v="97"/>
    <x v="111"/>
  </r>
  <r>
    <s v="1.3.4.2.2"/>
    <s v="SC81"/>
    <x v="0"/>
    <s v="Consulta"/>
    <x v="59"/>
    <n v="0"/>
    <x v="0"/>
    <x v="0"/>
    <x v="0"/>
    <x v="97"/>
    <x v="111"/>
  </r>
  <r>
    <s v="1.3.4.2.2"/>
    <s v="SC81"/>
    <x v="0"/>
    <s v="Consulta"/>
    <x v="60"/>
    <n v="0"/>
    <x v="0"/>
    <x v="0"/>
    <x v="0"/>
    <x v="97"/>
    <x v="111"/>
  </r>
  <r>
    <s v="1.3.4.2.2"/>
    <s v="SC81"/>
    <x v="0"/>
    <s v="Consulta"/>
    <x v="61"/>
    <n v="0"/>
    <x v="0"/>
    <x v="0"/>
    <x v="0"/>
    <x v="97"/>
    <x v="111"/>
  </r>
  <r>
    <s v="1.3.4.2.2"/>
    <s v="SC81"/>
    <x v="0"/>
    <s v="Consulta"/>
    <x v="62"/>
    <n v="0"/>
    <x v="0"/>
    <x v="0"/>
    <x v="0"/>
    <x v="97"/>
    <x v="111"/>
  </r>
  <r>
    <s v="1.3.4.2.2"/>
    <s v="SC81"/>
    <x v="0"/>
    <s v="Consulta"/>
    <x v="63"/>
    <n v="0"/>
    <x v="0"/>
    <x v="0"/>
    <x v="0"/>
    <x v="97"/>
    <x v="111"/>
  </r>
  <r>
    <s v="1.3.4.2.2"/>
    <s v="SC81"/>
    <x v="0"/>
    <s v="Consulta"/>
    <x v="64"/>
    <n v="100"/>
    <x v="0"/>
    <x v="0"/>
    <x v="0"/>
    <x v="97"/>
    <x v="111"/>
  </r>
  <r>
    <s v="1.3.4.2.2"/>
    <s v="SC81"/>
    <x v="0"/>
    <s v="Consulta"/>
    <x v="65"/>
    <n v="0"/>
    <x v="0"/>
    <x v="0"/>
    <x v="0"/>
    <x v="97"/>
    <x v="111"/>
  </r>
  <r>
    <s v="1.3.4.2.2"/>
    <s v="SC81"/>
    <x v="0"/>
    <s v="Consulta"/>
    <x v="66"/>
    <n v="100"/>
    <x v="0"/>
    <x v="0"/>
    <x v="0"/>
    <x v="97"/>
    <x v="111"/>
  </r>
  <r>
    <s v="1.3.4.2.2"/>
    <s v="SC81"/>
    <x v="0"/>
    <s v="Consulta"/>
    <x v="67"/>
    <n v="100"/>
    <x v="0"/>
    <x v="0"/>
    <x v="0"/>
    <x v="97"/>
    <x v="111"/>
  </r>
  <r>
    <s v="1.3.4.2.2"/>
    <s v="SC81"/>
    <x v="0"/>
    <s v="Consulta"/>
    <x v="68"/>
    <n v="0"/>
    <x v="0"/>
    <x v="0"/>
    <x v="0"/>
    <x v="97"/>
    <x v="111"/>
  </r>
  <r>
    <s v="1.3.4.2.2"/>
    <s v="SC81"/>
    <x v="0"/>
    <s v="Consulta"/>
    <x v="69"/>
    <n v="0"/>
    <x v="0"/>
    <x v="0"/>
    <x v="0"/>
    <x v="97"/>
    <x v="111"/>
  </r>
  <r>
    <s v="1.3.4.2.2"/>
    <s v="SC81"/>
    <x v="0"/>
    <s v="Consulta"/>
    <x v="70"/>
    <n v="100"/>
    <x v="0"/>
    <x v="0"/>
    <x v="0"/>
    <x v="97"/>
    <x v="111"/>
  </r>
  <r>
    <s v="1.3.4.2.2"/>
    <s v="SC81"/>
    <x v="0"/>
    <s v="Consulta"/>
    <x v="71"/>
    <n v="0"/>
    <x v="0"/>
    <x v="0"/>
    <x v="0"/>
    <x v="97"/>
    <x v="111"/>
  </r>
  <r>
    <s v="1.3.4.2.2"/>
    <s v="SC81"/>
    <x v="0"/>
    <s v="Consulta"/>
    <x v="72"/>
    <n v="0"/>
    <x v="0"/>
    <x v="0"/>
    <x v="0"/>
    <x v="97"/>
    <x v="111"/>
  </r>
  <r>
    <s v="1.3.4.2.2"/>
    <s v="SC81"/>
    <x v="0"/>
    <s v="Consulta"/>
    <x v="73"/>
    <n v="0"/>
    <x v="0"/>
    <x v="0"/>
    <x v="0"/>
    <x v="97"/>
    <x v="111"/>
  </r>
  <r>
    <s v="1.3.4.2.2"/>
    <s v="SC81"/>
    <x v="0"/>
    <s v="Consulta"/>
    <x v="74"/>
    <n v="0"/>
    <x v="0"/>
    <x v="0"/>
    <x v="0"/>
    <x v="97"/>
    <x v="111"/>
  </r>
  <r>
    <s v="1.3.4.2.2"/>
    <s v="SC81"/>
    <x v="0"/>
    <s v="Consulta"/>
    <x v="75"/>
    <n v="0"/>
    <x v="0"/>
    <x v="0"/>
    <x v="0"/>
    <x v="97"/>
    <x v="111"/>
  </r>
  <r>
    <s v="1.3.4.2.2"/>
    <s v="SC81"/>
    <x v="0"/>
    <s v="Consulta"/>
    <x v="76"/>
    <n v="0"/>
    <x v="0"/>
    <x v="0"/>
    <x v="0"/>
    <x v="97"/>
    <x v="111"/>
  </r>
  <r>
    <s v="1.3.4.2.2"/>
    <s v="SC81"/>
    <x v="0"/>
    <s v="Consulta"/>
    <x v="77"/>
    <n v="0"/>
    <x v="0"/>
    <x v="0"/>
    <x v="0"/>
    <x v="97"/>
    <x v="111"/>
  </r>
  <r>
    <s v="1.3.4.2.2"/>
    <s v="SC81"/>
    <x v="0"/>
    <s v="Consulta"/>
    <x v="78"/>
    <n v="0"/>
    <x v="0"/>
    <x v="0"/>
    <x v="0"/>
    <x v="97"/>
    <x v="111"/>
  </r>
  <r>
    <s v="1.3.4.2.2"/>
    <s v="SC81"/>
    <x v="0"/>
    <s v="Consulta"/>
    <x v="79"/>
    <n v="0"/>
    <x v="0"/>
    <x v="0"/>
    <x v="0"/>
    <x v="97"/>
    <x v="111"/>
  </r>
  <r>
    <s v="1.3.4.2.2"/>
    <s v="SC81"/>
    <x v="0"/>
    <s v="Consulta"/>
    <x v="80"/>
    <n v="0"/>
    <x v="0"/>
    <x v="0"/>
    <x v="0"/>
    <x v="97"/>
    <x v="111"/>
  </r>
  <r>
    <s v="1.3.4.2.2"/>
    <s v="SC81"/>
    <x v="0"/>
    <s v="Consulta"/>
    <x v="81"/>
    <n v="0"/>
    <x v="0"/>
    <x v="0"/>
    <x v="0"/>
    <x v="97"/>
    <x v="111"/>
  </r>
  <r>
    <s v="1.3.4.2.2"/>
    <s v="SC81"/>
    <x v="0"/>
    <s v="Consulta"/>
    <x v="82"/>
    <n v="0"/>
    <x v="0"/>
    <x v="0"/>
    <x v="0"/>
    <x v="97"/>
    <x v="111"/>
  </r>
  <r>
    <s v="1.3.4.2.2"/>
    <s v="SC81"/>
    <x v="0"/>
    <s v="Consulta"/>
    <x v="83"/>
    <n v="100"/>
    <x v="0"/>
    <x v="0"/>
    <x v="0"/>
    <x v="97"/>
    <x v="111"/>
  </r>
  <r>
    <s v="1.3.4.2.2"/>
    <s v="SC81"/>
    <x v="0"/>
    <s v="Consulta"/>
    <x v="84"/>
    <n v="0"/>
    <x v="0"/>
    <x v="0"/>
    <x v="0"/>
    <x v="97"/>
    <x v="111"/>
  </r>
  <r>
    <s v="1.3.4.2.2"/>
    <s v="SC81"/>
    <x v="0"/>
    <s v="Consulta"/>
    <x v="85"/>
    <n v="0"/>
    <x v="0"/>
    <x v="0"/>
    <x v="0"/>
    <x v="97"/>
    <x v="111"/>
  </r>
  <r>
    <s v="1.3.4.2.2"/>
    <s v="SC81"/>
    <x v="0"/>
    <s v="Consulta"/>
    <x v="86"/>
    <n v="0"/>
    <x v="0"/>
    <x v="0"/>
    <x v="0"/>
    <x v="97"/>
    <x v="111"/>
  </r>
  <r>
    <s v="1.3.4.2.2"/>
    <s v="SC81"/>
    <x v="0"/>
    <s v="Consulta"/>
    <x v="87"/>
    <n v="0"/>
    <x v="0"/>
    <x v="0"/>
    <x v="0"/>
    <x v="97"/>
    <x v="111"/>
  </r>
  <r>
    <s v="1.3.4.2.2"/>
    <s v="SC81"/>
    <x v="0"/>
    <s v="Consulta"/>
    <x v="88"/>
    <n v="0"/>
    <x v="0"/>
    <x v="0"/>
    <x v="0"/>
    <x v="97"/>
    <x v="111"/>
  </r>
  <r>
    <s v="1.3.4.2.2"/>
    <s v="SC81"/>
    <x v="0"/>
    <s v="Consulta"/>
    <x v="89"/>
    <n v="100"/>
    <x v="0"/>
    <x v="0"/>
    <x v="0"/>
    <x v="97"/>
    <x v="111"/>
  </r>
  <r>
    <s v="1.3.4.2.2"/>
    <s v="SC81"/>
    <x v="0"/>
    <s v="Consulta"/>
    <x v="90"/>
    <n v="0"/>
    <x v="0"/>
    <x v="0"/>
    <x v="0"/>
    <x v="97"/>
    <x v="111"/>
  </r>
  <r>
    <s v="1.3.4.2.2"/>
    <s v="SC81"/>
    <x v="0"/>
    <s v="Consulta"/>
    <x v="91"/>
    <n v="0"/>
    <x v="0"/>
    <x v="0"/>
    <x v="0"/>
    <x v="97"/>
    <x v="111"/>
  </r>
  <r>
    <s v="1.3.4.2.2"/>
    <s v="SC81"/>
    <x v="0"/>
    <s v="Consulta"/>
    <x v="92"/>
    <n v="0"/>
    <x v="0"/>
    <x v="0"/>
    <x v="0"/>
    <x v="97"/>
    <x v="111"/>
  </r>
  <r>
    <s v="1.3.4.2.2"/>
    <s v="SC81"/>
    <x v="0"/>
    <s v="Consulta"/>
    <x v="93"/>
    <n v="0"/>
    <x v="0"/>
    <x v="0"/>
    <x v="0"/>
    <x v="97"/>
    <x v="111"/>
  </r>
  <r>
    <s v="1.3.4.2.2"/>
    <s v="SC81"/>
    <x v="0"/>
    <s v="Consulta"/>
    <x v="94"/>
    <n v="0"/>
    <x v="0"/>
    <x v="0"/>
    <x v="0"/>
    <x v="97"/>
    <x v="111"/>
  </r>
  <r>
    <s v="1.3.4.2.2"/>
    <s v="SC81"/>
    <x v="0"/>
    <s v="Consulta"/>
    <x v="95"/>
    <n v="0"/>
    <x v="0"/>
    <x v="0"/>
    <x v="0"/>
    <x v="97"/>
    <x v="111"/>
  </r>
  <r>
    <s v="1.3.4.2.2"/>
    <s v="SC81"/>
    <x v="0"/>
    <s v="Consulta"/>
    <x v="96"/>
    <n v="0"/>
    <x v="0"/>
    <x v="0"/>
    <x v="0"/>
    <x v="97"/>
    <x v="111"/>
  </r>
  <r>
    <s v="1.3.4.2.2"/>
    <s v="SC81"/>
    <x v="0"/>
    <s v="Consulta"/>
    <x v="97"/>
    <n v="100"/>
    <x v="0"/>
    <x v="0"/>
    <x v="0"/>
    <x v="97"/>
    <x v="111"/>
  </r>
  <r>
    <s v="1.3.4.2.2"/>
    <s v="SC81"/>
    <x v="0"/>
    <s v="Consulta"/>
    <x v="98"/>
    <n v="0"/>
    <x v="0"/>
    <x v="0"/>
    <x v="0"/>
    <x v="97"/>
    <x v="111"/>
  </r>
  <r>
    <s v="1.3.4.2.2"/>
    <s v="SC81"/>
    <x v="0"/>
    <s v="Consulta"/>
    <x v="99"/>
    <n v="100"/>
    <x v="0"/>
    <x v="0"/>
    <x v="0"/>
    <x v="97"/>
    <x v="111"/>
  </r>
  <r>
    <s v="1.3.4.2.2"/>
    <s v="SC81"/>
    <x v="0"/>
    <s v="Consulta"/>
    <x v="100"/>
    <n v="0"/>
    <x v="0"/>
    <x v="0"/>
    <x v="0"/>
    <x v="97"/>
    <x v="111"/>
  </r>
  <r>
    <s v="1.3.4.2.2"/>
    <s v="SC81"/>
    <x v="0"/>
    <s v="Consulta"/>
    <x v="101"/>
    <n v="0"/>
    <x v="0"/>
    <x v="0"/>
    <x v="0"/>
    <x v="97"/>
    <x v="111"/>
  </r>
  <r>
    <s v="1.3.4.2.2"/>
    <s v="SC81"/>
    <x v="0"/>
    <s v="Consulta"/>
    <x v="102"/>
    <n v="0"/>
    <x v="0"/>
    <x v="0"/>
    <x v="0"/>
    <x v="97"/>
    <x v="111"/>
  </r>
  <r>
    <s v="1.3.4.2.2"/>
    <s v="SC81"/>
    <x v="0"/>
    <s v="Consulta"/>
    <x v="103"/>
    <n v="0"/>
    <x v="0"/>
    <x v="0"/>
    <x v="0"/>
    <x v="97"/>
    <x v="111"/>
  </r>
  <r>
    <s v="1.3.4.2.2"/>
    <s v="SC81"/>
    <x v="0"/>
    <s v="Consulta"/>
    <x v="104"/>
    <n v="0"/>
    <x v="0"/>
    <x v="0"/>
    <x v="0"/>
    <x v="97"/>
    <x v="111"/>
  </r>
  <r>
    <s v="1.3.4.2.2"/>
    <s v="SC81"/>
    <x v="0"/>
    <s v="Consulta"/>
    <x v="105"/>
    <n v="0"/>
    <x v="0"/>
    <x v="0"/>
    <x v="0"/>
    <x v="97"/>
    <x v="111"/>
  </r>
  <r>
    <s v="1.3.4.2.2"/>
    <s v="SC81"/>
    <x v="0"/>
    <s v="Consulta"/>
    <x v="106"/>
    <n v="0"/>
    <x v="0"/>
    <x v="0"/>
    <x v="0"/>
    <x v="97"/>
    <x v="111"/>
  </r>
  <r>
    <s v="1.3.4.2.2"/>
    <s v="SC81"/>
    <x v="0"/>
    <s v="Consulta"/>
    <x v="107"/>
    <n v="100"/>
    <x v="0"/>
    <x v="0"/>
    <x v="0"/>
    <x v="97"/>
    <x v="111"/>
  </r>
  <r>
    <s v="1.3.4.2.2"/>
    <s v="SC81"/>
    <x v="0"/>
    <s v="Consulta"/>
    <x v="108"/>
    <n v="0"/>
    <x v="0"/>
    <x v="0"/>
    <x v="0"/>
    <x v="97"/>
    <x v="111"/>
  </r>
  <r>
    <s v="1.3.4.2.2"/>
    <s v="SC81"/>
    <x v="0"/>
    <s v="Consulta"/>
    <x v="109"/>
    <n v="100"/>
    <x v="0"/>
    <x v="0"/>
    <x v="0"/>
    <x v="97"/>
    <x v="111"/>
  </r>
  <r>
    <s v="1.3.4.2.2"/>
    <s v="SC81"/>
    <x v="0"/>
    <s v="Consulta"/>
    <x v="110"/>
    <n v="0"/>
    <x v="0"/>
    <x v="0"/>
    <x v="0"/>
    <x v="97"/>
    <x v="111"/>
  </r>
  <r>
    <s v="1.3.4.2.2"/>
    <s v="SC81"/>
    <x v="0"/>
    <s v="Consulta"/>
    <x v="111"/>
    <n v="0"/>
    <x v="0"/>
    <x v="0"/>
    <x v="0"/>
    <x v="97"/>
    <x v="111"/>
  </r>
  <r>
    <s v="1.3.4.2.2"/>
    <s v="SC81"/>
    <x v="0"/>
    <s v="Consulta"/>
    <x v="112"/>
    <n v="100"/>
    <x v="0"/>
    <x v="0"/>
    <x v="0"/>
    <x v="97"/>
    <x v="111"/>
  </r>
  <r>
    <s v="1.3.4.2.2"/>
    <s v="SC81"/>
    <x v="0"/>
    <s v="Consulta"/>
    <x v="113"/>
    <n v="0"/>
    <x v="0"/>
    <x v="0"/>
    <x v="0"/>
    <x v="97"/>
    <x v="111"/>
  </r>
  <r>
    <s v="1.3.4.2.2"/>
    <s v="SC81"/>
    <x v="0"/>
    <s v="Consulta"/>
    <x v="114"/>
    <n v="0"/>
    <x v="0"/>
    <x v="0"/>
    <x v="0"/>
    <x v="97"/>
    <x v="111"/>
  </r>
  <r>
    <s v="1.3.4.2.2"/>
    <s v="SC81"/>
    <x v="0"/>
    <s v="Consulta"/>
    <x v="115"/>
    <n v="100"/>
    <x v="0"/>
    <x v="0"/>
    <x v="0"/>
    <x v="97"/>
    <x v="111"/>
  </r>
  <r>
    <s v="1.3.4.2.2"/>
    <s v="SC81"/>
    <x v="0"/>
    <s v="Consulta"/>
    <x v="116"/>
    <n v="0"/>
    <x v="0"/>
    <x v="0"/>
    <x v="0"/>
    <x v="97"/>
    <x v="111"/>
  </r>
  <r>
    <s v="1.3.4.2.2"/>
    <s v="SC81"/>
    <x v="0"/>
    <s v="Consulta"/>
    <x v="117"/>
    <n v="100"/>
    <x v="0"/>
    <x v="0"/>
    <x v="0"/>
    <x v="97"/>
    <x v="111"/>
  </r>
  <r>
    <s v="1.3.4.2.2"/>
    <s v="SC81"/>
    <x v="0"/>
    <s v="Consulta"/>
    <x v="118"/>
    <n v="0"/>
    <x v="0"/>
    <x v="0"/>
    <x v="0"/>
    <x v="97"/>
    <x v="111"/>
  </r>
  <r>
    <s v="1.3.4.2.2"/>
    <s v="SC81"/>
    <x v="0"/>
    <s v="Consulta"/>
    <x v="119"/>
    <n v="100"/>
    <x v="0"/>
    <x v="0"/>
    <x v="0"/>
    <x v="97"/>
    <x v="111"/>
  </r>
  <r>
    <s v="1.3.4.2.2"/>
    <s v="SC81"/>
    <x v="0"/>
    <s v="Consulta"/>
    <x v="120"/>
    <n v="0"/>
    <x v="0"/>
    <x v="0"/>
    <x v="0"/>
    <x v="97"/>
    <x v="111"/>
  </r>
  <r>
    <s v="1.3.4.2.2"/>
    <s v="SC81"/>
    <x v="0"/>
    <s v="Consulta"/>
    <x v="121"/>
    <n v="0"/>
    <x v="0"/>
    <x v="0"/>
    <x v="0"/>
    <x v="97"/>
    <x v="111"/>
  </r>
  <r>
    <s v="1.3.4.2.2"/>
    <s v="SC81"/>
    <x v="0"/>
    <s v="Consulta"/>
    <x v="122"/>
    <n v="0"/>
    <x v="0"/>
    <x v="0"/>
    <x v="0"/>
    <x v="97"/>
    <x v="111"/>
  </r>
  <r>
    <s v="1.3.4.2.2"/>
    <s v="SC81"/>
    <x v="0"/>
    <s v="Consulta"/>
    <x v="123"/>
    <n v="100"/>
    <x v="0"/>
    <x v="0"/>
    <x v="0"/>
    <x v="97"/>
    <x v="111"/>
  </r>
  <r>
    <s v="1.3.4.2.2"/>
    <s v="SC81"/>
    <x v="0"/>
    <s v="Consulta"/>
    <x v="124"/>
    <n v="100"/>
    <x v="0"/>
    <x v="0"/>
    <x v="0"/>
    <x v="97"/>
    <x v="111"/>
  </r>
  <r>
    <s v="1.3.4.2.2"/>
    <s v="SC81"/>
    <x v="0"/>
    <s v="Consulta"/>
    <x v="125"/>
    <n v="0"/>
    <x v="0"/>
    <x v="0"/>
    <x v="0"/>
    <x v="97"/>
    <x v="111"/>
  </r>
  <r>
    <s v="1.3.4.2.2"/>
    <s v="SC81"/>
    <x v="0"/>
    <s v="Consulta"/>
    <x v="126"/>
    <n v="0"/>
    <x v="0"/>
    <x v="0"/>
    <x v="0"/>
    <x v="97"/>
    <x v="111"/>
  </r>
  <r>
    <s v="1.3.4.2.2"/>
    <s v="SC81"/>
    <x v="0"/>
    <s v="Consulta"/>
    <x v="127"/>
    <n v="0"/>
    <x v="0"/>
    <x v="0"/>
    <x v="0"/>
    <x v="97"/>
    <x v="111"/>
  </r>
  <r>
    <s v="1.3.4.2.2"/>
    <s v="SC81"/>
    <x v="0"/>
    <s v="Consulta"/>
    <x v="128"/>
    <n v="0"/>
    <x v="0"/>
    <x v="0"/>
    <x v="0"/>
    <x v="97"/>
    <x v="111"/>
  </r>
  <r>
    <s v="1.3.4.2.2"/>
    <s v="SC81"/>
    <x v="0"/>
    <s v="Consulta"/>
    <x v="129"/>
    <n v="0"/>
    <x v="0"/>
    <x v="0"/>
    <x v="0"/>
    <x v="97"/>
    <x v="111"/>
  </r>
  <r>
    <s v="1.3.4.2.2"/>
    <s v="SC81"/>
    <x v="0"/>
    <s v="Consulta"/>
    <x v="130"/>
    <n v="0"/>
    <x v="0"/>
    <x v="0"/>
    <x v="0"/>
    <x v="97"/>
    <x v="111"/>
  </r>
  <r>
    <s v="1.3.4.2.2"/>
    <s v="SC81"/>
    <x v="0"/>
    <s v="Consulta"/>
    <x v="131"/>
    <n v="0"/>
    <x v="0"/>
    <x v="0"/>
    <x v="0"/>
    <x v="97"/>
    <x v="111"/>
  </r>
  <r>
    <s v="1.3.4.2.2"/>
    <s v="SC81"/>
    <x v="0"/>
    <s v="Consulta"/>
    <x v="132"/>
    <n v="0"/>
    <x v="0"/>
    <x v="0"/>
    <x v="0"/>
    <x v="97"/>
    <x v="111"/>
  </r>
  <r>
    <s v="1.3.4.2.2"/>
    <s v="SC81"/>
    <x v="0"/>
    <s v="Consulta"/>
    <x v="133"/>
    <n v="0"/>
    <x v="0"/>
    <x v="0"/>
    <x v="0"/>
    <x v="97"/>
    <x v="111"/>
  </r>
  <r>
    <s v="1.3.4.2.2"/>
    <s v="SC81"/>
    <x v="0"/>
    <s v="Consulta"/>
    <x v="134"/>
    <n v="100"/>
    <x v="0"/>
    <x v="0"/>
    <x v="0"/>
    <x v="97"/>
    <x v="111"/>
  </r>
  <r>
    <s v="1.3.4.2.2"/>
    <s v="SC81"/>
    <x v="0"/>
    <s v="Consulta"/>
    <x v="135"/>
    <n v="0"/>
    <x v="0"/>
    <x v="0"/>
    <x v="0"/>
    <x v="97"/>
    <x v="111"/>
  </r>
  <r>
    <s v="1.3.4.2.2"/>
    <s v="SC81"/>
    <x v="0"/>
    <s v="Consulta"/>
    <x v="136"/>
    <n v="100"/>
    <x v="0"/>
    <x v="0"/>
    <x v="0"/>
    <x v="97"/>
    <x v="111"/>
  </r>
  <r>
    <s v="1.3.4.2.2"/>
    <s v="SC81"/>
    <x v="0"/>
    <s v="Consulta"/>
    <x v="137"/>
    <n v="0"/>
    <x v="0"/>
    <x v="0"/>
    <x v="0"/>
    <x v="97"/>
    <x v="111"/>
  </r>
  <r>
    <s v="1.3.4.2.2"/>
    <s v="SC81"/>
    <x v="0"/>
    <s v="Consulta"/>
    <x v="138"/>
    <n v="0"/>
    <x v="0"/>
    <x v="0"/>
    <x v="0"/>
    <x v="97"/>
    <x v="111"/>
  </r>
  <r>
    <s v="1.3.4.2.2"/>
    <s v="SC81"/>
    <x v="0"/>
    <s v="Consulta"/>
    <x v="139"/>
    <n v="100"/>
    <x v="0"/>
    <x v="0"/>
    <x v="0"/>
    <x v="97"/>
    <x v="111"/>
  </r>
  <r>
    <s v="1.3.4.2.2"/>
    <s v="SC81"/>
    <x v="0"/>
    <s v="Consulta"/>
    <x v="140"/>
    <n v="0"/>
    <x v="0"/>
    <x v="0"/>
    <x v="0"/>
    <x v="97"/>
    <x v="111"/>
  </r>
  <r>
    <s v="1.3.4.2.2"/>
    <s v="SC81"/>
    <x v="0"/>
    <s v="Consulta"/>
    <x v="141"/>
    <n v="100"/>
    <x v="0"/>
    <x v="0"/>
    <x v="0"/>
    <x v="97"/>
    <x v="111"/>
  </r>
  <r>
    <s v="1.3.4.2.2"/>
    <s v="SC81"/>
    <x v="0"/>
    <s v="Consulta"/>
    <x v="142"/>
    <n v="0"/>
    <x v="0"/>
    <x v="0"/>
    <x v="0"/>
    <x v="97"/>
    <x v="111"/>
  </r>
  <r>
    <s v="1.3.4.2.2"/>
    <s v="SC81"/>
    <x v="0"/>
    <s v="Consulta"/>
    <x v="143"/>
    <n v="0"/>
    <x v="0"/>
    <x v="0"/>
    <x v="0"/>
    <x v="97"/>
    <x v="111"/>
  </r>
  <r>
    <s v="1.3.4.2.2"/>
    <s v="SC81"/>
    <x v="0"/>
    <s v="Consulta"/>
    <x v="144"/>
    <n v="0"/>
    <x v="0"/>
    <x v="0"/>
    <x v="0"/>
    <x v="97"/>
    <x v="111"/>
  </r>
  <r>
    <s v="1.3.4.2.2"/>
    <s v="SC81"/>
    <x v="0"/>
    <s v="Consulta"/>
    <x v="145"/>
    <n v="0"/>
    <x v="0"/>
    <x v="0"/>
    <x v="0"/>
    <x v="97"/>
    <x v="111"/>
  </r>
  <r>
    <s v="1.3.4.2.2"/>
    <s v="SC81"/>
    <x v="0"/>
    <s v="Consulta"/>
    <x v="146"/>
    <n v="0"/>
    <x v="0"/>
    <x v="0"/>
    <x v="0"/>
    <x v="97"/>
    <x v="111"/>
  </r>
  <r>
    <s v="1.3.4.2.2"/>
    <s v="SC81"/>
    <x v="0"/>
    <s v="Consulta"/>
    <x v="147"/>
    <n v="0"/>
    <x v="0"/>
    <x v="0"/>
    <x v="0"/>
    <x v="97"/>
    <x v="111"/>
  </r>
  <r>
    <s v="1.3.4.2.2"/>
    <s v="SC81"/>
    <x v="0"/>
    <s v="Consulta"/>
    <x v="148"/>
    <n v="0"/>
    <x v="0"/>
    <x v="0"/>
    <x v="0"/>
    <x v="97"/>
    <x v="111"/>
  </r>
  <r>
    <s v="1.3.4.2.2"/>
    <s v="SC81"/>
    <x v="0"/>
    <s v="Consulta"/>
    <x v="149"/>
    <n v="0"/>
    <x v="0"/>
    <x v="0"/>
    <x v="0"/>
    <x v="97"/>
    <x v="111"/>
  </r>
  <r>
    <s v="1.3.4.2.2"/>
    <s v="SC81"/>
    <x v="0"/>
    <s v="Consulta"/>
    <x v="150"/>
    <n v="0"/>
    <x v="0"/>
    <x v="0"/>
    <x v="0"/>
    <x v="97"/>
    <x v="111"/>
  </r>
  <r>
    <s v="1.3.4.2.2"/>
    <s v="SC81"/>
    <x v="0"/>
    <s v="Consulta"/>
    <x v="151"/>
    <n v="0"/>
    <x v="0"/>
    <x v="0"/>
    <x v="0"/>
    <x v="97"/>
    <x v="111"/>
  </r>
  <r>
    <s v="1.3.4.2.2"/>
    <s v="SC81"/>
    <x v="0"/>
    <s v="Consulta"/>
    <x v="152"/>
    <n v="0"/>
    <x v="0"/>
    <x v="0"/>
    <x v="0"/>
    <x v="97"/>
    <x v="111"/>
  </r>
  <r>
    <s v="1.3.4.2.2"/>
    <s v="SC81"/>
    <x v="0"/>
    <s v="Consulta"/>
    <x v="153"/>
    <n v="100"/>
    <x v="0"/>
    <x v="0"/>
    <x v="0"/>
    <x v="97"/>
    <x v="111"/>
  </r>
  <r>
    <s v="1.3.4.2.2"/>
    <s v="SC81"/>
    <x v="0"/>
    <s v="Consulta"/>
    <x v="154"/>
    <n v="0"/>
    <x v="0"/>
    <x v="0"/>
    <x v="0"/>
    <x v="97"/>
    <x v="111"/>
  </r>
  <r>
    <s v="1.3.4.2.2"/>
    <s v="SC81"/>
    <x v="0"/>
    <s v="Consulta"/>
    <x v="155"/>
    <n v="0"/>
    <x v="0"/>
    <x v="0"/>
    <x v="0"/>
    <x v="97"/>
    <x v="111"/>
  </r>
  <r>
    <s v="1.3.4.2.2"/>
    <s v="SC81"/>
    <x v="0"/>
    <s v="Consulta"/>
    <x v="156"/>
    <n v="0"/>
    <x v="0"/>
    <x v="0"/>
    <x v="0"/>
    <x v="97"/>
    <x v="111"/>
  </r>
  <r>
    <s v="1.3.4.2.2"/>
    <s v="SC81"/>
    <x v="0"/>
    <s v="Consulta"/>
    <x v="157"/>
    <n v="0"/>
    <x v="0"/>
    <x v="0"/>
    <x v="0"/>
    <x v="97"/>
    <x v="111"/>
  </r>
  <r>
    <s v="1.3.4.2.2"/>
    <s v="SC81"/>
    <x v="0"/>
    <s v="Consulta"/>
    <x v="158"/>
    <n v="0"/>
    <x v="0"/>
    <x v="0"/>
    <x v="0"/>
    <x v="97"/>
    <x v="111"/>
  </r>
  <r>
    <s v="1.3.4.2.2"/>
    <s v="SC81"/>
    <x v="0"/>
    <s v="Consulta"/>
    <x v="159"/>
    <n v="0"/>
    <x v="0"/>
    <x v="0"/>
    <x v="0"/>
    <x v="97"/>
    <x v="111"/>
  </r>
  <r>
    <s v="1.3.4.2.3"/>
    <s v="SC82"/>
    <x v="0"/>
    <s v="Retroalimentación"/>
    <x v="0"/>
    <n v="0"/>
    <x v="0"/>
    <x v="0"/>
    <x v="0"/>
    <x v="98"/>
    <x v="112"/>
  </r>
  <r>
    <s v="1.3.4.2.3"/>
    <s v="SC82"/>
    <x v="0"/>
    <s v="Retroalimentación"/>
    <x v="1"/>
    <n v="50"/>
    <x v="0"/>
    <x v="0"/>
    <x v="0"/>
    <x v="98"/>
    <x v="112"/>
  </r>
  <r>
    <s v="1.3.4.2.3"/>
    <s v="SC82"/>
    <x v="0"/>
    <s v="Retroalimentación"/>
    <x v="2"/>
    <n v="0"/>
    <x v="0"/>
    <x v="0"/>
    <x v="0"/>
    <x v="98"/>
    <x v="112"/>
  </r>
  <r>
    <s v="1.3.4.2.3"/>
    <s v="SC82"/>
    <x v="0"/>
    <s v="Retroalimentación"/>
    <x v="3"/>
    <n v="100"/>
    <x v="0"/>
    <x v="0"/>
    <x v="0"/>
    <x v="98"/>
    <x v="112"/>
  </r>
  <r>
    <s v="1.3.4.2.3"/>
    <s v="SC82"/>
    <x v="0"/>
    <s v="Retroalimentación"/>
    <x v="4"/>
    <n v="50"/>
    <x v="0"/>
    <x v="0"/>
    <x v="0"/>
    <x v="98"/>
    <x v="112"/>
  </r>
  <r>
    <s v="1.3.4.2.3"/>
    <s v="SC82"/>
    <x v="0"/>
    <s v="Retroalimentación"/>
    <x v="5"/>
    <n v="0"/>
    <x v="0"/>
    <x v="0"/>
    <x v="0"/>
    <x v="98"/>
    <x v="112"/>
  </r>
  <r>
    <s v="1.3.4.2.3"/>
    <s v="SC82"/>
    <x v="0"/>
    <s v="Retroalimentación"/>
    <x v="6"/>
    <n v="50"/>
    <x v="0"/>
    <x v="0"/>
    <x v="0"/>
    <x v="98"/>
    <x v="112"/>
  </r>
  <r>
    <s v="1.3.4.2.3"/>
    <s v="SC82"/>
    <x v="0"/>
    <s v="Retroalimentación"/>
    <x v="7"/>
    <n v="0"/>
    <x v="0"/>
    <x v="0"/>
    <x v="0"/>
    <x v="98"/>
    <x v="112"/>
  </r>
  <r>
    <s v="1.3.4.2.3"/>
    <s v="SC82"/>
    <x v="0"/>
    <s v="Retroalimentación"/>
    <x v="8"/>
    <n v="0"/>
    <x v="0"/>
    <x v="0"/>
    <x v="0"/>
    <x v="98"/>
    <x v="112"/>
  </r>
  <r>
    <s v="1.3.4.2.3"/>
    <s v="SC82"/>
    <x v="0"/>
    <s v="Retroalimentación"/>
    <x v="9"/>
    <n v="0"/>
    <x v="0"/>
    <x v="0"/>
    <x v="0"/>
    <x v="98"/>
    <x v="112"/>
  </r>
  <r>
    <s v="1.3.4.2.3"/>
    <s v="SC82"/>
    <x v="0"/>
    <s v="Retroalimentación"/>
    <x v="10"/>
    <n v="100"/>
    <x v="0"/>
    <x v="0"/>
    <x v="0"/>
    <x v="98"/>
    <x v="112"/>
  </r>
  <r>
    <s v="1.3.4.2.3"/>
    <s v="SC82"/>
    <x v="0"/>
    <s v="Retroalimentación"/>
    <x v="11"/>
    <n v="0"/>
    <x v="0"/>
    <x v="0"/>
    <x v="0"/>
    <x v="98"/>
    <x v="112"/>
  </r>
  <r>
    <s v="1.3.4.2.3"/>
    <s v="SC82"/>
    <x v="0"/>
    <s v="Retroalimentación"/>
    <x v="12"/>
    <n v="0"/>
    <x v="0"/>
    <x v="0"/>
    <x v="0"/>
    <x v="98"/>
    <x v="112"/>
  </r>
  <r>
    <s v="1.3.4.2.3"/>
    <s v="SC82"/>
    <x v="0"/>
    <s v="Retroalimentación"/>
    <x v="13"/>
    <n v="0"/>
    <x v="0"/>
    <x v="0"/>
    <x v="0"/>
    <x v="98"/>
    <x v="112"/>
  </r>
  <r>
    <s v="1.3.4.2.3"/>
    <s v="SC82"/>
    <x v="0"/>
    <s v="Retroalimentación"/>
    <x v="14"/>
    <n v="0"/>
    <x v="0"/>
    <x v="0"/>
    <x v="0"/>
    <x v="98"/>
    <x v="112"/>
  </r>
  <r>
    <s v="1.3.4.2.3"/>
    <s v="SC82"/>
    <x v="0"/>
    <s v="Retroalimentación"/>
    <x v="15"/>
    <n v="0"/>
    <x v="0"/>
    <x v="0"/>
    <x v="0"/>
    <x v="98"/>
    <x v="112"/>
  </r>
  <r>
    <s v="1.3.4.2.3"/>
    <s v="SC82"/>
    <x v="0"/>
    <s v="Retroalimentación"/>
    <x v="16"/>
    <n v="0"/>
    <x v="0"/>
    <x v="0"/>
    <x v="0"/>
    <x v="98"/>
    <x v="112"/>
  </r>
  <r>
    <s v="1.3.4.2.3"/>
    <s v="SC82"/>
    <x v="0"/>
    <s v="Retroalimentación"/>
    <x v="17"/>
    <n v="0"/>
    <x v="0"/>
    <x v="0"/>
    <x v="0"/>
    <x v="98"/>
    <x v="112"/>
  </r>
  <r>
    <s v="1.3.4.2.3"/>
    <s v="SC82"/>
    <x v="0"/>
    <s v="Retroalimentación"/>
    <x v="18"/>
    <n v="0"/>
    <x v="0"/>
    <x v="0"/>
    <x v="0"/>
    <x v="98"/>
    <x v="112"/>
  </r>
  <r>
    <s v="1.3.4.2.3"/>
    <s v="SC82"/>
    <x v="0"/>
    <s v="Retroalimentación"/>
    <x v="19"/>
    <n v="100"/>
    <x v="0"/>
    <x v="0"/>
    <x v="0"/>
    <x v="98"/>
    <x v="112"/>
  </r>
  <r>
    <s v="1.3.4.2.3"/>
    <s v="SC82"/>
    <x v="0"/>
    <s v="Retroalimentación"/>
    <x v="20"/>
    <n v="100"/>
    <x v="0"/>
    <x v="0"/>
    <x v="0"/>
    <x v="98"/>
    <x v="112"/>
  </r>
  <r>
    <s v="1.3.4.2.3"/>
    <s v="SC82"/>
    <x v="0"/>
    <s v="Retroalimentación"/>
    <x v="21"/>
    <n v="0"/>
    <x v="0"/>
    <x v="0"/>
    <x v="0"/>
    <x v="98"/>
    <x v="112"/>
  </r>
  <r>
    <s v="1.3.4.2.3"/>
    <s v="SC82"/>
    <x v="0"/>
    <s v="Retroalimentación"/>
    <x v="22"/>
    <n v="50"/>
    <x v="0"/>
    <x v="0"/>
    <x v="0"/>
    <x v="98"/>
    <x v="112"/>
  </r>
  <r>
    <s v="1.3.4.2.3"/>
    <s v="SC82"/>
    <x v="0"/>
    <s v="Retroalimentación"/>
    <x v="23"/>
    <n v="100"/>
    <x v="0"/>
    <x v="0"/>
    <x v="0"/>
    <x v="98"/>
    <x v="112"/>
  </r>
  <r>
    <s v="1.3.4.2.3"/>
    <s v="SC82"/>
    <x v="0"/>
    <s v="Retroalimentación"/>
    <x v="24"/>
    <n v="50"/>
    <x v="0"/>
    <x v="0"/>
    <x v="0"/>
    <x v="98"/>
    <x v="112"/>
  </r>
  <r>
    <s v="1.3.4.2.3"/>
    <s v="SC82"/>
    <x v="0"/>
    <s v="Retroalimentación"/>
    <x v="25"/>
    <n v="100"/>
    <x v="0"/>
    <x v="0"/>
    <x v="0"/>
    <x v="98"/>
    <x v="112"/>
  </r>
  <r>
    <s v="1.3.4.2.3"/>
    <s v="SC82"/>
    <x v="0"/>
    <s v="Retroalimentación"/>
    <x v="26"/>
    <n v="0"/>
    <x v="0"/>
    <x v="0"/>
    <x v="0"/>
    <x v="98"/>
    <x v="112"/>
  </r>
  <r>
    <s v="1.3.4.2.3"/>
    <s v="SC82"/>
    <x v="0"/>
    <s v="Retroalimentación"/>
    <x v="27"/>
    <n v="0"/>
    <x v="0"/>
    <x v="0"/>
    <x v="0"/>
    <x v="98"/>
    <x v="112"/>
  </r>
  <r>
    <s v="1.3.4.2.3"/>
    <s v="SC82"/>
    <x v="0"/>
    <s v="Retroalimentación"/>
    <x v="28"/>
    <n v="50"/>
    <x v="0"/>
    <x v="0"/>
    <x v="0"/>
    <x v="98"/>
    <x v="112"/>
  </r>
  <r>
    <s v="1.3.4.2.3"/>
    <s v="SC82"/>
    <x v="0"/>
    <s v="Retroalimentación"/>
    <x v="29"/>
    <n v="0"/>
    <x v="0"/>
    <x v="0"/>
    <x v="0"/>
    <x v="98"/>
    <x v="112"/>
  </r>
  <r>
    <s v="1.3.4.2.3"/>
    <s v="SC82"/>
    <x v="0"/>
    <s v="Retroalimentación"/>
    <x v="30"/>
    <n v="50"/>
    <x v="0"/>
    <x v="0"/>
    <x v="0"/>
    <x v="98"/>
    <x v="112"/>
  </r>
  <r>
    <s v="1.3.4.2.3"/>
    <s v="SC82"/>
    <x v="0"/>
    <s v="Retroalimentación"/>
    <x v="31"/>
    <n v="0"/>
    <x v="0"/>
    <x v="0"/>
    <x v="0"/>
    <x v="98"/>
    <x v="112"/>
  </r>
  <r>
    <s v="1.3.4.2.3"/>
    <s v="SC82"/>
    <x v="0"/>
    <s v="Retroalimentación"/>
    <x v="32"/>
    <n v="50"/>
    <x v="0"/>
    <x v="0"/>
    <x v="0"/>
    <x v="98"/>
    <x v="112"/>
  </r>
  <r>
    <s v="1.3.4.2.3"/>
    <s v="SC82"/>
    <x v="0"/>
    <s v="Retroalimentación"/>
    <x v="33"/>
    <n v="100"/>
    <x v="0"/>
    <x v="0"/>
    <x v="0"/>
    <x v="98"/>
    <x v="112"/>
  </r>
  <r>
    <s v="1.3.4.2.3"/>
    <s v="SC82"/>
    <x v="0"/>
    <s v="Retroalimentación"/>
    <x v="34"/>
    <n v="50"/>
    <x v="0"/>
    <x v="0"/>
    <x v="0"/>
    <x v="98"/>
    <x v="112"/>
  </r>
  <r>
    <s v="1.3.4.2.3"/>
    <s v="SC82"/>
    <x v="0"/>
    <s v="Retroalimentación"/>
    <x v="35"/>
    <n v="50"/>
    <x v="0"/>
    <x v="0"/>
    <x v="0"/>
    <x v="98"/>
    <x v="112"/>
  </r>
  <r>
    <s v="1.3.4.2.3"/>
    <s v="SC82"/>
    <x v="0"/>
    <s v="Retroalimentación"/>
    <x v="36"/>
    <n v="0"/>
    <x v="0"/>
    <x v="0"/>
    <x v="0"/>
    <x v="98"/>
    <x v="112"/>
  </r>
  <r>
    <s v="1.3.4.2.3"/>
    <s v="SC82"/>
    <x v="0"/>
    <s v="Retroalimentación"/>
    <x v="37"/>
    <n v="50"/>
    <x v="0"/>
    <x v="0"/>
    <x v="0"/>
    <x v="98"/>
    <x v="112"/>
  </r>
  <r>
    <s v="1.3.4.2.3"/>
    <s v="SC82"/>
    <x v="0"/>
    <s v="Retroalimentación"/>
    <x v="38"/>
    <n v="100"/>
    <x v="0"/>
    <x v="0"/>
    <x v="0"/>
    <x v="98"/>
    <x v="112"/>
  </r>
  <r>
    <s v="1.3.4.2.3"/>
    <s v="SC82"/>
    <x v="0"/>
    <s v="Retroalimentación"/>
    <x v="39"/>
    <n v="50"/>
    <x v="0"/>
    <x v="0"/>
    <x v="0"/>
    <x v="98"/>
    <x v="112"/>
  </r>
  <r>
    <s v="1.3.4.2.3"/>
    <s v="SC82"/>
    <x v="0"/>
    <s v="Retroalimentación"/>
    <x v="40"/>
    <n v="100"/>
    <x v="0"/>
    <x v="0"/>
    <x v="0"/>
    <x v="98"/>
    <x v="112"/>
  </r>
  <r>
    <s v="1.3.4.2.3"/>
    <s v="SC82"/>
    <x v="0"/>
    <s v="Retroalimentación"/>
    <x v="41"/>
    <n v="0"/>
    <x v="0"/>
    <x v="0"/>
    <x v="0"/>
    <x v="98"/>
    <x v="112"/>
  </r>
  <r>
    <s v="1.3.4.2.3"/>
    <s v="SC82"/>
    <x v="0"/>
    <s v="Retroalimentación"/>
    <x v="42"/>
    <n v="0"/>
    <x v="0"/>
    <x v="0"/>
    <x v="0"/>
    <x v="98"/>
    <x v="112"/>
  </r>
  <r>
    <s v="1.3.4.2.3"/>
    <s v="SC82"/>
    <x v="0"/>
    <s v="Retroalimentación"/>
    <x v="43"/>
    <n v="0"/>
    <x v="0"/>
    <x v="0"/>
    <x v="0"/>
    <x v="98"/>
    <x v="112"/>
  </r>
  <r>
    <s v="1.3.4.2.3"/>
    <s v="SC82"/>
    <x v="0"/>
    <s v="Retroalimentación"/>
    <x v="44"/>
    <n v="50"/>
    <x v="0"/>
    <x v="0"/>
    <x v="0"/>
    <x v="98"/>
    <x v="112"/>
  </r>
  <r>
    <s v="1.3.4.2.3"/>
    <s v="SC82"/>
    <x v="0"/>
    <s v="Retroalimentación"/>
    <x v="45"/>
    <n v="0"/>
    <x v="0"/>
    <x v="0"/>
    <x v="0"/>
    <x v="98"/>
    <x v="112"/>
  </r>
  <r>
    <s v="1.3.4.2.3"/>
    <s v="SC82"/>
    <x v="0"/>
    <s v="Retroalimentación"/>
    <x v="46"/>
    <n v="50"/>
    <x v="0"/>
    <x v="0"/>
    <x v="0"/>
    <x v="98"/>
    <x v="112"/>
  </r>
  <r>
    <s v="1.3.4.2.3"/>
    <s v="SC82"/>
    <x v="0"/>
    <s v="Retroalimentación"/>
    <x v="47"/>
    <n v="50"/>
    <x v="0"/>
    <x v="0"/>
    <x v="0"/>
    <x v="98"/>
    <x v="112"/>
  </r>
  <r>
    <s v="1.3.4.2.3"/>
    <s v="SC82"/>
    <x v="0"/>
    <s v="Retroalimentación"/>
    <x v="48"/>
    <n v="100"/>
    <x v="0"/>
    <x v="0"/>
    <x v="0"/>
    <x v="98"/>
    <x v="112"/>
  </r>
  <r>
    <s v="1.3.4.2.3"/>
    <s v="SC82"/>
    <x v="0"/>
    <s v="Retroalimentación"/>
    <x v="49"/>
    <n v="0"/>
    <x v="0"/>
    <x v="0"/>
    <x v="0"/>
    <x v="98"/>
    <x v="112"/>
  </r>
  <r>
    <s v="1.3.4.2.3"/>
    <s v="SC82"/>
    <x v="0"/>
    <s v="Retroalimentación"/>
    <x v="50"/>
    <n v="50"/>
    <x v="0"/>
    <x v="0"/>
    <x v="0"/>
    <x v="98"/>
    <x v="112"/>
  </r>
  <r>
    <s v="1.3.4.2.3"/>
    <s v="SC82"/>
    <x v="0"/>
    <s v="Retroalimentación"/>
    <x v="51"/>
    <n v="0"/>
    <x v="0"/>
    <x v="0"/>
    <x v="0"/>
    <x v="98"/>
    <x v="112"/>
  </r>
  <r>
    <s v="1.3.4.2.3"/>
    <s v="SC82"/>
    <x v="0"/>
    <s v="Retroalimentación"/>
    <x v="52"/>
    <n v="0"/>
    <x v="0"/>
    <x v="0"/>
    <x v="0"/>
    <x v="98"/>
    <x v="112"/>
  </r>
  <r>
    <s v="1.3.4.2.3"/>
    <s v="SC82"/>
    <x v="0"/>
    <s v="Retroalimentación"/>
    <x v="53"/>
    <n v="0"/>
    <x v="0"/>
    <x v="0"/>
    <x v="0"/>
    <x v="98"/>
    <x v="112"/>
  </r>
  <r>
    <s v="1.3.4.2.3"/>
    <s v="SC82"/>
    <x v="0"/>
    <s v="Retroalimentación"/>
    <x v="54"/>
    <n v="0"/>
    <x v="0"/>
    <x v="0"/>
    <x v="0"/>
    <x v="98"/>
    <x v="112"/>
  </r>
  <r>
    <s v="1.3.4.2.3"/>
    <s v="SC82"/>
    <x v="0"/>
    <s v="Retroalimentación"/>
    <x v="55"/>
    <n v="100"/>
    <x v="0"/>
    <x v="0"/>
    <x v="0"/>
    <x v="98"/>
    <x v="112"/>
  </r>
  <r>
    <s v="1.3.4.2.3"/>
    <s v="SC82"/>
    <x v="0"/>
    <s v="Retroalimentación"/>
    <x v="56"/>
    <n v="50"/>
    <x v="0"/>
    <x v="0"/>
    <x v="0"/>
    <x v="98"/>
    <x v="112"/>
  </r>
  <r>
    <s v="1.3.4.2.3"/>
    <s v="SC82"/>
    <x v="0"/>
    <s v="Retroalimentación"/>
    <x v="57"/>
    <n v="50"/>
    <x v="0"/>
    <x v="0"/>
    <x v="0"/>
    <x v="98"/>
    <x v="112"/>
  </r>
  <r>
    <s v="1.3.4.2.3"/>
    <s v="SC82"/>
    <x v="0"/>
    <s v="Retroalimentación"/>
    <x v="58"/>
    <n v="0"/>
    <x v="0"/>
    <x v="0"/>
    <x v="0"/>
    <x v="98"/>
    <x v="112"/>
  </r>
  <r>
    <s v="1.3.4.2.3"/>
    <s v="SC82"/>
    <x v="0"/>
    <s v="Retroalimentación"/>
    <x v="59"/>
    <n v="0"/>
    <x v="0"/>
    <x v="0"/>
    <x v="0"/>
    <x v="98"/>
    <x v="112"/>
  </r>
  <r>
    <s v="1.3.4.2.3"/>
    <s v="SC82"/>
    <x v="0"/>
    <s v="Retroalimentación"/>
    <x v="60"/>
    <n v="0"/>
    <x v="0"/>
    <x v="0"/>
    <x v="0"/>
    <x v="98"/>
    <x v="112"/>
  </r>
  <r>
    <s v="1.3.4.2.3"/>
    <s v="SC82"/>
    <x v="0"/>
    <s v="Retroalimentación"/>
    <x v="61"/>
    <n v="0"/>
    <x v="0"/>
    <x v="0"/>
    <x v="0"/>
    <x v="98"/>
    <x v="112"/>
  </r>
  <r>
    <s v="1.3.4.2.3"/>
    <s v="SC82"/>
    <x v="0"/>
    <s v="Retroalimentación"/>
    <x v="62"/>
    <n v="0"/>
    <x v="0"/>
    <x v="0"/>
    <x v="0"/>
    <x v="98"/>
    <x v="112"/>
  </r>
  <r>
    <s v="1.3.4.2.3"/>
    <s v="SC82"/>
    <x v="0"/>
    <s v="Retroalimentación"/>
    <x v="63"/>
    <n v="100"/>
    <x v="0"/>
    <x v="0"/>
    <x v="0"/>
    <x v="98"/>
    <x v="112"/>
  </r>
  <r>
    <s v="1.3.4.2.3"/>
    <s v="SC82"/>
    <x v="0"/>
    <s v="Retroalimentación"/>
    <x v="64"/>
    <n v="100"/>
    <x v="0"/>
    <x v="0"/>
    <x v="0"/>
    <x v="98"/>
    <x v="112"/>
  </r>
  <r>
    <s v="1.3.4.2.3"/>
    <s v="SC82"/>
    <x v="0"/>
    <s v="Retroalimentación"/>
    <x v="65"/>
    <n v="0"/>
    <x v="0"/>
    <x v="0"/>
    <x v="0"/>
    <x v="98"/>
    <x v="112"/>
  </r>
  <r>
    <s v="1.3.4.2.3"/>
    <s v="SC82"/>
    <x v="0"/>
    <s v="Retroalimentación"/>
    <x v="66"/>
    <n v="0"/>
    <x v="0"/>
    <x v="0"/>
    <x v="0"/>
    <x v="98"/>
    <x v="112"/>
  </r>
  <r>
    <s v="1.3.4.2.3"/>
    <s v="SC82"/>
    <x v="0"/>
    <s v="Retroalimentación"/>
    <x v="67"/>
    <n v="0"/>
    <x v="0"/>
    <x v="0"/>
    <x v="0"/>
    <x v="98"/>
    <x v="112"/>
  </r>
  <r>
    <s v="1.3.4.2.3"/>
    <s v="SC82"/>
    <x v="0"/>
    <s v="Retroalimentación"/>
    <x v="68"/>
    <n v="0"/>
    <x v="0"/>
    <x v="0"/>
    <x v="0"/>
    <x v="98"/>
    <x v="112"/>
  </r>
  <r>
    <s v="1.3.4.2.3"/>
    <s v="SC82"/>
    <x v="0"/>
    <s v="Retroalimentación"/>
    <x v="69"/>
    <n v="0"/>
    <x v="0"/>
    <x v="0"/>
    <x v="0"/>
    <x v="98"/>
    <x v="112"/>
  </r>
  <r>
    <s v="1.3.4.2.3"/>
    <s v="SC82"/>
    <x v="0"/>
    <s v="Retroalimentación"/>
    <x v="70"/>
    <n v="0"/>
    <x v="0"/>
    <x v="0"/>
    <x v="0"/>
    <x v="98"/>
    <x v="112"/>
  </r>
  <r>
    <s v="1.3.4.2.3"/>
    <s v="SC82"/>
    <x v="0"/>
    <s v="Retroalimentación"/>
    <x v="71"/>
    <n v="0"/>
    <x v="0"/>
    <x v="0"/>
    <x v="0"/>
    <x v="98"/>
    <x v="112"/>
  </r>
  <r>
    <s v="1.3.4.2.3"/>
    <s v="SC82"/>
    <x v="0"/>
    <s v="Retroalimentación"/>
    <x v="72"/>
    <n v="0"/>
    <x v="0"/>
    <x v="0"/>
    <x v="0"/>
    <x v="98"/>
    <x v="112"/>
  </r>
  <r>
    <s v="1.3.4.2.3"/>
    <s v="SC82"/>
    <x v="0"/>
    <s v="Retroalimentación"/>
    <x v="73"/>
    <n v="100"/>
    <x v="0"/>
    <x v="0"/>
    <x v="0"/>
    <x v="98"/>
    <x v="112"/>
  </r>
  <r>
    <s v="1.3.4.2.3"/>
    <s v="SC82"/>
    <x v="0"/>
    <s v="Retroalimentación"/>
    <x v="74"/>
    <n v="0"/>
    <x v="0"/>
    <x v="0"/>
    <x v="0"/>
    <x v="98"/>
    <x v="112"/>
  </r>
  <r>
    <s v="1.3.4.2.3"/>
    <s v="SC82"/>
    <x v="0"/>
    <s v="Retroalimentación"/>
    <x v="75"/>
    <n v="0"/>
    <x v="0"/>
    <x v="0"/>
    <x v="0"/>
    <x v="98"/>
    <x v="112"/>
  </r>
  <r>
    <s v="1.3.4.2.3"/>
    <s v="SC82"/>
    <x v="0"/>
    <s v="Retroalimentación"/>
    <x v="76"/>
    <n v="0"/>
    <x v="0"/>
    <x v="0"/>
    <x v="0"/>
    <x v="98"/>
    <x v="112"/>
  </r>
  <r>
    <s v="1.3.4.2.3"/>
    <s v="SC82"/>
    <x v="0"/>
    <s v="Retroalimentación"/>
    <x v="77"/>
    <n v="50"/>
    <x v="0"/>
    <x v="0"/>
    <x v="0"/>
    <x v="98"/>
    <x v="112"/>
  </r>
  <r>
    <s v="1.3.4.2.3"/>
    <s v="SC82"/>
    <x v="0"/>
    <s v="Retroalimentación"/>
    <x v="78"/>
    <n v="0"/>
    <x v="0"/>
    <x v="0"/>
    <x v="0"/>
    <x v="98"/>
    <x v="112"/>
  </r>
  <r>
    <s v="1.3.4.2.3"/>
    <s v="SC82"/>
    <x v="0"/>
    <s v="Retroalimentación"/>
    <x v="79"/>
    <n v="50"/>
    <x v="0"/>
    <x v="0"/>
    <x v="0"/>
    <x v="98"/>
    <x v="112"/>
  </r>
  <r>
    <s v="1.3.4.2.3"/>
    <s v="SC82"/>
    <x v="0"/>
    <s v="Retroalimentación"/>
    <x v="80"/>
    <n v="0"/>
    <x v="0"/>
    <x v="0"/>
    <x v="0"/>
    <x v="98"/>
    <x v="112"/>
  </r>
  <r>
    <s v="1.3.4.2.3"/>
    <s v="SC82"/>
    <x v="0"/>
    <s v="Retroalimentación"/>
    <x v="81"/>
    <n v="50"/>
    <x v="0"/>
    <x v="0"/>
    <x v="0"/>
    <x v="98"/>
    <x v="112"/>
  </r>
  <r>
    <s v="1.3.4.2.3"/>
    <s v="SC82"/>
    <x v="0"/>
    <s v="Retroalimentación"/>
    <x v="82"/>
    <n v="50"/>
    <x v="0"/>
    <x v="0"/>
    <x v="0"/>
    <x v="98"/>
    <x v="112"/>
  </r>
  <r>
    <s v="1.3.4.2.3"/>
    <s v="SC82"/>
    <x v="0"/>
    <s v="Retroalimentación"/>
    <x v="83"/>
    <n v="0"/>
    <x v="0"/>
    <x v="0"/>
    <x v="0"/>
    <x v="98"/>
    <x v="112"/>
  </r>
  <r>
    <s v="1.3.4.2.3"/>
    <s v="SC82"/>
    <x v="0"/>
    <s v="Retroalimentación"/>
    <x v="84"/>
    <n v="0"/>
    <x v="0"/>
    <x v="0"/>
    <x v="0"/>
    <x v="98"/>
    <x v="112"/>
  </r>
  <r>
    <s v="1.3.4.2.3"/>
    <s v="SC82"/>
    <x v="0"/>
    <s v="Retroalimentación"/>
    <x v="85"/>
    <n v="0"/>
    <x v="0"/>
    <x v="0"/>
    <x v="0"/>
    <x v="98"/>
    <x v="112"/>
  </r>
  <r>
    <s v="1.3.4.2.3"/>
    <s v="SC82"/>
    <x v="0"/>
    <s v="Retroalimentación"/>
    <x v="86"/>
    <n v="0"/>
    <x v="0"/>
    <x v="0"/>
    <x v="0"/>
    <x v="98"/>
    <x v="112"/>
  </r>
  <r>
    <s v="1.3.4.2.3"/>
    <s v="SC82"/>
    <x v="0"/>
    <s v="Retroalimentación"/>
    <x v="87"/>
    <n v="0"/>
    <x v="0"/>
    <x v="0"/>
    <x v="0"/>
    <x v="98"/>
    <x v="112"/>
  </r>
  <r>
    <s v="1.3.4.2.3"/>
    <s v="SC82"/>
    <x v="0"/>
    <s v="Retroalimentación"/>
    <x v="88"/>
    <n v="50"/>
    <x v="0"/>
    <x v="0"/>
    <x v="0"/>
    <x v="98"/>
    <x v="112"/>
  </r>
  <r>
    <s v="1.3.4.2.3"/>
    <s v="SC82"/>
    <x v="0"/>
    <s v="Retroalimentación"/>
    <x v="89"/>
    <n v="0"/>
    <x v="0"/>
    <x v="0"/>
    <x v="0"/>
    <x v="98"/>
    <x v="112"/>
  </r>
  <r>
    <s v="1.3.4.2.3"/>
    <s v="SC82"/>
    <x v="0"/>
    <s v="Retroalimentación"/>
    <x v="90"/>
    <n v="0"/>
    <x v="0"/>
    <x v="0"/>
    <x v="0"/>
    <x v="98"/>
    <x v="112"/>
  </r>
  <r>
    <s v="1.3.4.2.3"/>
    <s v="SC82"/>
    <x v="0"/>
    <s v="Retroalimentación"/>
    <x v="91"/>
    <n v="0"/>
    <x v="0"/>
    <x v="0"/>
    <x v="0"/>
    <x v="98"/>
    <x v="112"/>
  </r>
  <r>
    <s v="1.3.4.2.3"/>
    <s v="SC82"/>
    <x v="0"/>
    <s v="Retroalimentación"/>
    <x v="92"/>
    <n v="0"/>
    <x v="0"/>
    <x v="0"/>
    <x v="0"/>
    <x v="98"/>
    <x v="112"/>
  </r>
  <r>
    <s v="1.3.4.2.3"/>
    <s v="SC82"/>
    <x v="0"/>
    <s v="Retroalimentación"/>
    <x v="93"/>
    <n v="0"/>
    <x v="0"/>
    <x v="0"/>
    <x v="0"/>
    <x v="98"/>
    <x v="112"/>
  </r>
  <r>
    <s v="1.3.4.2.3"/>
    <s v="SC82"/>
    <x v="0"/>
    <s v="Retroalimentación"/>
    <x v="94"/>
    <n v="0"/>
    <x v="0"/>
    <x v="0"/>
    <x v="0"/>
    <x v="98"/>
    <x v="112"/>
  </r>
  <r>
    <s v="1.3.4.2.3"/>
    <s v="SC82"/>
    <x v="0"/>
    <s v="Retroalimentación"/>
    <x v="95"/>
    <n v="0"/>
    <x v="0"/>
    <x v="0"/>
    <x v="0"/>
    <x v="98"/>
    <x v="112"/>
  </r>
  <r>
    <s v="1.3.4.2.3"/>
    <s v="SC82"/>
    <x v="0"/>
    <s v="Retroalimentación"/>
    <x v="96"/>
    <n v="100"/>
    <x v="0"/>
    <x v="0"/>
    <x v="0"/>
    <x v="98"/>
    <x v="112"/>
  </r>
  <r>
    <s v="1.3.4.2.3"/>
    <s v="SC82"/>
    <x v="0"/>
    <s v="Retroalimentación"/>
    <x v="97"/>
    <n v="100"/>
    <x v="0"/>
    <x v="0"/>
    <x v="0"/>
    <x v="98"/>
    <x v="112"/>
  </r>
  <r>
    <s v="1.3.4.2.3"/>
    <s v="SC82"/>
    <x v="0"/>
    <s v="Retroalimentación"/>
    <x v="98"/>
    <n v="0"/>
    <x v="0"/>
    <x v="0"/>
    <x v="0"/>
    <x v="98"/>
    <x v="112"/>
  </r>
  <r>
    <s v="1.3.4.2.3"/>
    <s v="SC82"/>
    <x v="0"/>
    <s v="Retroalimentación"/>
    <x v="99"/>
    <n v="0"/>
    <x v="0"/>
    <x v="0"/>
    <x v="0"/>
    <x v="98"/>
    <x v="112"/>
  </r>
  <r>
    <s v="1.3.4.2.3"/>
    <s v="SC82"/>
    <x v="0"/>
    <s v="Retroalimentación"/>
    <x v="100"/>
    <n v="0"/>
    <x v="0"/>
    <x v="0"/>
    <x v="0"/>
    <x v="98"/>
    <x v="112"/>
  </r>
  <r>
    <s v="1.3.4.2.3"/>
    <s v="SC82"/>
    <x v="0"/>
    <s v="Retroalimentación"/>
    <x v="101"/>
    <n v="0"/>
    <x v="0"/>
    <x v="0"/>
    <x v="0"/>
    <x v="98"/>
    <x v="112"/>
  </r>
  <r>
    <s v="1.3.4.2.3"/>
    <s v="SC82"/>
    <x v="0"/>
    <s v="Retroalimentación"/>
    <x v="102"/>
    <n v="0"/>
    <x v="0"/>
    <x v="0"/>
    <x v="0"/>
    <x v="98"/>
    <x v="112"/>
  </r>
  <r>
    <s v="1.3.4.2.3"/>
    <s v="SC82"/>
    <x v="0"/>
    <s v="Retroalimentación"/>
    <x v="103"/>
    <n v="0"/>
    <x v="0"/>
    <x v="0"/>
    <x v="0"/>
    <x v="98"/>
    <x v="112"/>
  </r>
  <r>
    <s v="1.3.4.2.3"/>
    <s v="SC82"/>
    <x v="0"/>
    <s v="Retroalimentación"/>
    <x v="104"/>
    <n v="100"/>
    <x v="0"/>
    <x v="0"/>
    <x v="0"/>
    <x v="98"/>
    <x v="112"/>
  </r>
  <r>
    <s v="1.3.4.2.3"/>
    <s v="SC82"/>
    <x v="0"/>
    <s v="Retroalimentación"/>
    <x v="105"/>
    <n v="0"/>
    <x v="0"/>
    <x v="0"/>
    <x v="0"/>
    <x v="98"/>
    <x v="112"/>
  </r>
  <r>
    <s v="1.3.4.2.3"/>
    <s v="SC82"/>
    <x v="0"/>
    <s v="Retroalimentación"/>
    <x v="106"/>
    <n v="0"/>
    <x v="0"/>
    <x v="0"/>
    <x v="0"/>
    <x v="98"/>
    <x v="112"/>
  </r>
  <r>
    <s v="1.3.4.2.3"/>
    <s v="SC82"/>
    <x v="0"/>
    <s v="Retroalimentación"/>
    <x v="107"/>
    <n v="100"/>
    <x v="0"/>
    <x v="0"/>
    <x v="0"/>
    <x v="98"/>
    <x v="112"/>
  </r>
  <r>
    <s v="1.3.4.2.3"/>
    <s v="SC82"/>
    <x v="0"/>
    <s v="Retroalimentación"/>
    <x v="108"/>
    <n v="0"/>
    <x v="0"/>
    <x v="0"/>
    <x v="0"/>
    <x v="98"/>
    <x v="112"/>
  </r>
  <r>
    <s v="1.3.4.2.3"/>
    <s v="SC82"/>
    <x v="0"/>
    <s v="Retroalimentación"/>
    <x v="109"/>
    <n v="100"/>
    <x v="0"/>
    <x v="0"/>
    <x v="0"/>
    <x v="98"/>
    <x v="112"/>
  </r>
  <r>
    <s v="1.3.4.2.3"/>
    <s v="SC82"/>
    <x v="0"/>
    <s v="Retroalimentación"/>
    <x v="110"/>
    <n v="0"/>
    <x v="0"/>
    <x v="0"/>
    <x v="0"/>
    <x v="98"/>
    <x v="112"/>
  </r>
  <r>
    <s v="1.3.4.2.3"/>
    <s v="SC82"/>
    <x v="0"/>
    <s v="Retroalimentación"/>
    <x v="111"/>
    <n v="50"/>
    <x v="0"/>
    <x v="0"/>
    <x v="0"/>
    <x v="98"/>
    <x v="112"/>
  </r>
  <r>
    <s v="1.3.4.2.3"/>
    <s v="SC82"/>
    <x v="0"/>
    <s v="Retroalimentación"/>
    <x v="112"/>
    <n v="100"/>
    <x v="0"/>
    <x v="0"/>
    <x v="0"/>
    <x v="98"/>
    <x v="112"/>
  </r>
  <r>
    <s v="1.3.4.2.3"/>
    <s v="SC82"/>
    <x v="0"/>
    <s v="Retroalimentación"/>
    <x v="113"/>
    <n v="0"/>
    <x v="0"/>
    <x v="0"/>
    <x v="0"/>
    <x v="98"/>
    <x v="112"/>
  </r>
  <r>
    <s v="1.3.4.2.3"/>
    <s v="SC82"/>
    <x v="0"/>
    <s v="Retroalimentación"/>
    <x v="114"/>
    <n v="100"/>
    <x v="0"/>
    <x v="0"/>
    <x v="0"/>
    <x v="98"/>
    <x v="112"/>
  </r>
  <r>
    <s v="1.3.4.2.3"/>
    <s v="SC82"/>
    <x v="0"/>
    <s v="Retroalimentación"/>
    <x v="115"/>
    <n v="50"/>
    <x v="0"/>
    <x v="0"/>
    <x v="0"/>
    <x v="98"/>
    <x v="112"/>
  </r>
  <r>
    <s v="1.3.4.2.3"/>
    <s v="SC82"/>
    <x v="0"/>
    <s v="Retroalimentación"/>
    <x v="116"/>
    <n v="0"/>
    <x v="0"/>
    <x v="0"/>
    <x v="0"/>
    <x v="98"/>
    <x v="112"/>
  </r>
  <r>
    <s v="1.3.4.2.3"/>
    <s v="SC82"/>
    <x v="0"/>
    <s v="Retroalimentación"/>
    <x v="117"/>
    <n v="0"/>
    <x v="0"/>
    <x v="0"/>
    <x v="0"/>
    <x v="98"/>
    <x v="112"/>
  </r>
  <r>
    <s v="1.3.4.2.3"/>
    <s v="SC82"/>
    <x v="0"/>
    <s v="Retroalimentación"/>
    <x v="118"/>
    <n v="0"/>
    <x v="0"/>
    <x v="0"/>
    <x v="0"/>
    <x v="98"/>
    <x v="112"/>
  </r>
  <r>
    <s v="1.3.4.2.3"/>
    <s v="SC82"/>
    <x v="0"/>
    <s v="Retroalimentación"/>
    <x v="119"/>
    <n v="50"/>
    <x v="0"/>
    <x v="0"/>
    <x v="0"/>
    <x v="98"/>
    <x v="112"/>
  </r>
  <r>
    <s v="1.3.4.2.3"/>
    <s v="SC82"/>
    <x v="0"/>
    <s v="Retroalimentación"/>
    <x v="120"/>
    <n v="0"/>
    <x v="0"/>
    <x v="0"/>
    <x v="0"/>
    <x v="98"/>
    <x v="112"/>
  </r>
  <r>
    <s v="1.3.4.2.3"/>
    <s v="SC82"/>
    <x v="0"/>
    <s v="Retroalimentación"/>
    <x v="121"/>
    <n v="0"/>
    <x v="0"/>
    <x v="0"/>
    <x v="0"/>
    <x v="98"/>
    <x v="112"/>
  </r>
  <r>
    <s v="1.3.4.2.3"/>
    <s v="SC82"/>
    <x v="0"/>
    <s v="Retroalimentación"/>
    <x v="122"/>
    <n v="0"/>
    <x v="0"/>
    <x v="0"/>
    <x v="0"/>
    <x v="98"/>
    <x v="112"/>
  </r>
  <r>
    <s v="1.3.4.2.3"/>
    <s v="SC82"/>
    <x v="0"/>
    <s v="Retroalimentación"/>
    <x v="123"/>
    <n v="0"/>
    <x v="0"/>
    <x v="0"/>
    <x v="0"/>
    <x v="98"/>
    <x v="112"/>
  </r>
  <r>
    <s v="1.3.4.2.3"/>
    <s v="SC82"/>
    <x v="0"/>
    <s v="Retroalimentación"/>
    <x v="124"/>
    <n v="100"/>
    <x v="0"/>
    <x v="0"/>
    <x v="0"/>
    <x v="98"/>
    <x v="112"/>
  </r>
  <r>
    <s v="1.3.4.2.3"/>
    <s v="SC82"/>
    <x v="0"/>
    <s v="Retroalimentación"/>
    <x v="125"/>
    <n v="50"/>
    <x v="0"/>
    <x v="0"/>
    <x v="0"/>
    <x v="98"/>
    <x v="112"/>
  </r>
  <r>
    <s v="1.3.4.2.3"/>
    <s v="SC82"/>
    <x v="0"/>
    <s v="Retroalimentación"/>
    <x v="126"/>
    <n v="0"/>
    <x v="0"/>
    <x v="0"/>
    <x v="0"/>
    <x v="98"/>
    <x v="112"/>
  </r>
  <r>
    <s v="1.3.4.2.3"/>
    <s v="SC82"/>
    <x v="0"/>
    <s v="Retroalimentación"/>
    <x v="127"/>
    <n v="0"/>
    <x v="0"/>
    <x v="0"/>
    <x v="0"/>
    <x v="98"/>
    <x v="112"/>
  </r>
  <r>
    <s v="1.3.4.2.3"/>
    <s v="SC82"/>
    <x v="0"/>
    <s v="Retroalimentación"/>
    <x v="128"/>
    <n v="0"/>
    <x v="0"/>
    <x v="0"/>
    <x v="0"/>
    <x v="98"/>
    <x v="112"/>
  </r>
  <r>
    <s v="1.3.4.2.3"/>
    <s v="SC82"/>
    <x v="0"/>
    <s v="Retroalimentación"/>
    <x v="129"/>
    <n v="0"/>
    <x v="0"/>
    <x v="0"/>
    <x v="0"/>
    <x v="98"/>
    <x v="112"/>
  </r>
  <r>
    <s v="1.3.4.2.3"/>
    <s v="SC82"/>
    <x v="0"/>
    <s v="Retroalimentación"/>
    <x v="130"/>
    <n v="0"/>
    <x v="0"/>
    <x v="0"/>
    <x v="0"/>
    <x v="98"/>
    <x v="112"/>
  </r>
  <r>
    <s v="1.3.4.2.3"/>
    <s v="SC82"/>
    <x v="0"/>
    <s v="Retroalimentación"/>
    <x v="131"/>
    <n v="50"/>
    <x v="0"/>
    <x v="0"/>
    <x v="0"/>
    <x v="98"/>
    <x v="112"/>
  </r>
  <r>
    <s v="1.3.4.2.3"/>
    <s v="SC82"/>
    <x v="0"/>
    <s v="Retroalimentación"/>
    <x v="132"/>
    <n v="0"/>
    <x v="0"/>
    <x v="0"/>
    <x v="0"/>
    <x v="98"/>
    <x v="112"/>
  </r>
  <r>
    <s v="1.3.4.2.3"/>
    <s v="SC82"/>
    <x v="0"/>
    <s v="Retroalimentación"/>
    <x v="133"/>
    <n v="0"/>
    <x v="0"/>
    <x v="0"/>
    <x v="0"/>
    <x v="98"/>
    <x v="112"/>
  </r>
  <r>
    <s v="1.3.4.2.3"/>
    <s v="SC82"/>
    <x v="0"/>
    <s v="Retroalimentación"/>
    <x v="134"/>
    <n v="0"/>
    <x v="0"/>
    <x v="0"/>
    <x v="0"/>
    <x v="98"/>
    <x v="112"/>
  </r>
  <r>
    <s v="1.3.4.2.3"/>
    <s v="SC82"/>
    <x v="0"/>
    <s v="Retroalimentación"/>
    <x v="135"/>
    <n v="0"/>
    <x v="0"/>
    <x v="0"/>
    <x v="0"/>
    <x v="98"/>
    <x v="112"/>
  </r>
  <r>
    <s v="1.3.4.2.3"/>
    <s v="SC82"/>
    <x v="0"/>
    <s v="Retroalimentación"/>
    <x v="136"/>
    <n v="0"/>
    <x v="0"/>
    <x v="0"/>
    <x v="0"/>
    <x v="98"/>
    <x v="112"/>
  </r>
  <r>
    <s v="1.3.4.2.3"/>
    <s v="SC82"/>
    <x v="0"/>
    <s v="Retroalimentación"/>
    <x v="137"/>
    <n v="100"/>
    <x v="0"/>
    <x v="0"/>
    <x v="0"/>
    <x v="98"/>
    <x v="112"/>
  </r>
  <r>
    <s v="1.3.4.2.3"/>
    <s v="SC82"/>
    <x v="0"/>
    <s v="Retroalimentación"/>
    <x v="138"/>
    <n v="50"/>
    <x v="0"/>
    <x v="0"/>
    <x v="0"/>
    <x v="98"/>
    <x v="112"/>
  </r>
  <r>
    <s v="1.3.4.2.3"/>
    <s v="SC82"/>
    <x v="0"/>
    <s v="Retroalimentación"/>
    <x v="139"/>
    <n v="0"/>
    <x v="0"/>
    <x v="0"/>
    <x v="0"/>
    <x v="98"/>
    <x v="112"/>
  </r>
  <r>
    <s v="1.3.4.2.3"/>
    <s v="SC82"/>
    <x v="0"/>
    <s v="Retroalimentación"/>
    <x v="140"/>
    <n v="50"/>
    <x v="0"/>
    <x v="0"/>
    <x v="0"/>
    <x v="98"/>
    <x v="112"/>
  </r>
  <r>
    <s v="1.3.4.2.3"/>
    <s v="SC82"/>
    <x v="0"/>
    <s v="Retroalimentación"/>
    <x v="141"/>
    <n v="50"/>
    <x v="0"/>
    <x v="0"/>
    <x v="0"/>
    <x v="98"/>
    <x v="112"/>
  </r>
  <r>
    <s v="1.3.4.2.3"/>
    <s v="SC82"/>
    <x v="0"/>
    <s v="Retroalimentación"/>
    <x v="142"/>
    <n v="100"/>
    <x v="0"/>
    <x v="0"/>
    <x v="0"/>
    <x v="98"/>
    <x v="112"/>
  </r>
  <r>
    <s v="1.3.4.2.3"/>
    <s v="SC82"/>
    <x v="0"/>
    <s v="Retroalimentación"/>
    <x v="143"/>
    <n v="0"/>
    <x v="0"/>
    <x v="0"/>
    <x v="0"/>
    <x v="98"/>
    <x v="112"/>
  </r>
  <r>
    <s v="1.3.4.2.3"/>
    <s v="SC82"/>
    <x v="0"/>
    <s v="Retroalimentación"/>
    <x v="144"/>
    <n v="0"/>
    <x v="0"/>
    <x v="0"/>
    <x v="0"/>
    <x v="98"/>
    <x v="112"/>
  </r>
  <r>
    <s v="1.3.4.2.3"/>
    <s v="SC82"/>
    <x v="0"/>
    <s v="Retroalimentación"/>
    <x v="145"/>
    <n v="0"/>
    <x v="0"/>
    <x v="0"/>
    <x v="0"/>
    <x v="98"/>
    <x v="112"/>
  </r>
  <r>
    <s v="1.3.4.2.3"/>
    <s v="SC82"/>
    <x v="0"/>
    <s v="Retroalimentación"/>
    <x v="146"/>
    <n v="100"/>
    <x v="0"/>
    <x v="0"/>
    <x v="0"/>
    <x v="98"/>
    <x v="112"/>
  </r>
  <r>
    <s v="1.3.4.2.3"/>
    <s v="SC82"/>
    <x v="0"/>
    <s v="Retroalimentación"/>
    <x v="147"/>
    <n v="0"/>
    <x v="0"/>
    <x v="0"/>
    <x v="0"/>
    <x v="98"/>
    <x v="112"/>
  </r>
  <r>
    <s v="1.3.4.2.3"/>
    <s v="SC82"/>
    <x v="0"/>
    <s v="Retroalimentación"/>
    <x v="148"/>
    <n v="100"/>
    <x v="0"/>
    <x v="0"/>
    <x v="0"/>
    <x v="98"/>
    <x v="112"/>
  </r>
  <r>
    <s v="1.3.4.2.3"/>
    <s v="SC82"/>
    <x v="0"/>
    <s v="Retroalimentación"/>
    <x v="149"/>
    <n v="0"/>
    <x v="0"/>
    <x v="0"/>
    <x v="0"/>
    <x v="98"/>
    <x v="112"/>
  </r>
  <r>
    <s v="1.3.4.2.3"/>
    <s v="SC82"/>
    <x v="0"/>
    <s v="Retroalimentación"/>
    <x v="150"/>
    <n v="0"/>
    <x v="0"/>
    <x v="0"/>
    <x v="0"/>
    <x v="98"/>
    <x v="112"/>
  </r>
  <r>
    <s v="1.3.4.2.3"/>
    <s v="SC82"/>
    <x v="0"/>
    <s v="Retroalimentación"/>
    <x v="151"/>
    <n v="0"/>
    <x v="0"/>
    <x v="0"/>
    <x v="0"/>
    <x v="98"/>
    <x v="112"/>
  </r>
  <r>
    <s v="1.3.4.2.3"/>
    <s v="SC82"/>
    <x v="0"/>
    <s v="Retroalimentación"/>
    <x v="152"/>
    <n v="0"/>
    <x v="0"/>
    <x v="0"/>
    <x v="0"/>
    <x v="98"/>
    <x v="112"/>
  </r>
  <r>
    <s v="1.3.4.2.3"/>
    <s v="SC82"/>
    <x v="0"/>
    <s v="Retroalimentación"/>
    <x v="153"/>
    <n v="0"/>
    <x v="0"/>
    <x v="0"/>
    <x v="0"/>
    <x v="98"/>
    <x v="112"/>
  </r>
  <r>
    <s v="1.3.4.2.3"/>
    <s v="SC82"/>
    <x v="0"/>
    <s v="Retroalimentación"/>
    <x v="154"/>
    <n v="100"/>
    <x v="0"/>
    <x v="0"/>
    <x v="0"/>
    <x v="98"/>
    <x v="112"/>
  </r>
  <r>
    <s v="1.3.4.2.3"/>
    <s v="SC82"/>
    <x v="0"/>
    <s v="Retroalimentación"/>
    <x v="155"/>
    <n v="0"/>
    <x v="0"/>
    <x v="0"/>
    <x v="0"/>
    <x v="98"/>
    <x v="112"/>
  </r>
  <r>
    <s v="1.3.4.2.3"/>
    <s v="SC82"/>
    <x v="0"/>
    <s v="Retroalimentación"/>
    <x v="156"/>
    <n v="0"/>
    <x v="0"/>
    <x v="0"/>
    <x v="0"/>
    <x v="98"/>
    <x v="112"/>
  </r>
  <r>
    <s v="1.3.4.2.3"/>
    <s v="SC82"/>
    <x v="0"/>
    <s v="Retroalimentación"/>
    <x v="157"/>
    <n v="0"/>
    <x v="0"/>
    <x v="0"/>
    <x v="0"/>
    <x v="98"/>
    <x v="112"/>
  </r>
  <r>
    <s v="1.3.4.2.3"/>
    <s v="SC82"/>
    <x v="0"/>
    <s v="Retroalimentación"/>
    <x v="158"/>
    <n v="0"/>
    <x v="0"/>
    <x v="0"/>
    <x v="0"/>
    <x v="98"/>
    <x v="112"/>
  </r>
  <r>
    <s v="1.3.4.2.3"/>
    <s v="SC82"/>
    <x v="0"/>
    <s v="Retroalimentación"/>
    <x v="159"/>
    <n v="0"/>
    <x v="0"/>
    <x v="0"/>
    <x v="0"/>
    <x v="98"/>
    <x v="112"/>
  </r>
  <r>
    <s v="1.3.4.2.4"/>
    <s v="SC83"/>
    <x v="0"/>
    <s v="Resultados"/>
    <x v="0"/>
    <n v="0"/>
    <x v="0"/>
    <x v="0"/>
    <x v="0"/>
    <x v="99"/>
    <x v="113"/>
  </r>
  <r>
    <s v="1.3.4.2.4"/>
    <s v="SC83"/>
    <x v="0"/>
    <s v="Resultados"/>
    <x v="1"/>
    <n v="50"/>
    <x v="0"/>
    <x v="0"/>
    <x v="0"/>
    <x v="99"/>
    <x v="113"/>
  </r>
  <r>
    <s v="1.3.4.2.4"/>
    <s v="SC83"/>
    <x v="0"/>
    <s v="Resultados"/>
    <x v="2"/>
    <n v="0"/>
    <x v="0"/>
    <x v="0"/>
    <x v="0"/>
    <x v="99"/>
    <x v="113"/>
  </r>
  <r>
    <s v="1.3.4.2.4"/>
    <s v="SC83"/>
    <x v="0"/>
    <s v="Resultados"/>
    <x v="3"/>
    <n v="100"/>
    <x v="0"/>
    <x v="0"/>
    <x v="0"/>
    <x v="99"/>
    <x v="113"/>
  </r>
  <r>
    <s v="1.3.4.2.4"/>
    <s v="SC83"/>
    <x v="0"/>
    <s v="Resultados"/>
    <x v="4"/>
    <n v="50"/>
    <x v="0"/>
    <x v="0"/>
    <x v="0"/>
    <x v="99"/>
    <x v="113"/>
  </r>
  <r>
    <s v="1.3.4.2.4"/>
    <s v="SC83"/>
    <x v="0"/>
    <s v="Resultados"/>
    <x v="5"/>
    <n v="50"/>
    <x v="0"/>
    <x v="0"/>
    <x v="0"/>
    <x v="99"/>
    <x v="113"/>
  </r>
  <r>
    <s v="1.3.4.2.4"/>
    <s v="SC83"/>
    <x v="0"/>
    <s v="Resultados"/>
    <x v="6"/>
    <n v="50"/>
    <x v="0"/>
    <x v="0"/>
    <x v="0"/>
    <x v="99"/>
    <x v="113"/>
  </r>
  <r>
    <s v="1.3.4.2.4"/>
    <s v="SC83"/>
    <x v="0"/>
    <s v="Resultados"/>
    <x v="7"/>
    <n v="0"/>
    <x v="0"/>
    <x v="0"/>
    <x v="0"/>
    <x v="99"/>
    <x v="113"/>
  </r>
  <r>
    <s v="1.3.4.2.4"/>
    <s v="SC83"/>
    <x v="0"/>
    <s v="Resultados"/>
    <x v="8"/>
    <n v="50"/>
    <x v="0"/>
    <x v="0"/>
    <x v="0"/>
    <x v="99"/>
    <x v="113"/>
  </r>
  <r>
    <s v="1.3.4.2.4"/>
    <s v="SC83"/>
    <x v="0"/>
    <s v="Resultados"/>
    <x v="9"/>
    <n v="0"/>
    <x v="0"/>
    <x v="0"/>
    <x v="0"/>
    <x v="99"/>
    <x v="113"/>
  </r>
  <r>
    <s v="1.3.4.2.4"/>
    <s v="SC83"/>
    <x v="0"/>
    <s v="Resultados"/>
    <x v="10"/>
    <n v="100"/>
    <x v="0"/>
    <x v="0"/>
    <x v="0"/>
    <x v="99"/>
    <x v="113"/>
  </r>
  <r>
    <s v="1.3.4.2.4"/>
    <s v="SC83"/>
    <x v="0"/>
    <s v="Resultados"/>
    <x v="11"/>
    <n v="0"/>
    <x v="0"/>
    <x v="0"/>
    <x v="0"/>
    <x v="99"/>
    <x v="113"/>
  </r>
  <r>
    <s v="1.3.4.2.4"/>
    <s v="SC83"/>
    <x v="0"/>
    <s v="Resultados"/>
    <x v="12"/>
    <n v="0"/>
    <x v="0"/>
    <x v="0"/>
    <x v="0"/>
    <x v="99"/>
    <x v="113"/>
  </r>
  <r>
    <s v="1.3.4.2.4"/>
    <s v="SC83"/>
    <x v="0"/>
    <s v="Resultados"/>
    <x v="13"/>
    <n v="0"/>
    <x v="0"/>
    <x v="0"/>
    <x v="0"/>
    <x v="99"/>
    <x v="113"/>
  </r>
  <r>
    <s v="1.3.4.2.4"/>
    <s v="SC83"/>
    <x v="0"/>
    <s v="Resultados"/>
    <x v="14"/>
    <n v="0"/>
    <x v="0"/>
    <x v="0"/>
    <x v="0"/>
    <x v="99"/>
    <x v="113"/>
  </r>
  <r>
    <s v="1.3.4.2.4"/>
    <s v="SC83"/>
    <x v="0"/>
    <s v="Resultados"/>
    <x v="15"/>
    <n v="0"/>
    <x v="0"/>
    <x v="0"/>
    <x v="0"/>
    <x v="99"/>
    <x v="113"/>
  </r>
  <r>
    <s v="1.3.4.2.4"/>
    <s v="SC83"/>
    <x v="0"/>
    <s v="Resultados"/>
    <x v="16"/>
    <n v="0"/>
    <x v="0"/>
    <x v="0"/>
    <x v="0"/>
    <x v="99"/>
    <x v="113"/>
  </r>
  <r>
    <s v="1.3.4.2.4"/>
    <s v="SC83"/>
    <x v="0"/>
    <s v="Resultados"/>
    <x v="17"/>
    <n v="0"/>
    <x v="0"/>
    <x v="0"/>
    <x v="0"/>
    <x v="99"/>
    <x v="113"/>
  </r>
  <r>
    <s v="1.3.4.2.4"/>
    <s v="SC83"/>
    <x v="0"/>
    <s v="Resultados"/>
    <x v="18"/>
    <n v="0"/>
    <x v="0"/>
    <x v="0"/>
    <x v="0"/>
    <x v="99"/>
    <x v="113"/>
  </r>
  <r>
    <s v="1.3.4.2.4"/>
    <s v="SC83"/>
    <x v="0"/>
    <s v="Resultados"/>
    <x v="19"/>
    <n v="100"/>
    <x v="0"/>
    <x v="0"/>
    <x v="0"/>
    <x v="99"/>
    <x v="113"/>
  </r>
  <r>
    <s v="1.3.4.2.4"/>
    <s v="SC83"/>
    <x v="0"/>
    <s v="Resultados"/>
    <x v="20"/>
    <n v="0"/>
    <x v="0"/>
    <x v="0"/>
    <x v="0"/>
    <x v="99"/>
    <x v="113"/>
  </r>
  <r>
    <s v="1.3.4.2.4"/>
    <s v="SC83"/>
    <x v="0"/>
    <s v="Resultados"/>
    <x v="21"/>
    <n v="0"/>
    <x v="0"/>
    <x v="0"/>
    <x v="0"/>
    <x v="99"/>
    <x v="113"/>
  </r>
  <r>
    <s v="1.3.4.2.4"/>
    <s v="SC83"/>
    <x v="0"/>
    <s v="Resultados"/>
    <x v="22"/>
    <n v="50"/>
    <x v="0"/>
    <x v="0"/>
    <x v="0"/>
    <x v="99"/>
    <x v="113"/>
  </r>
  <r>
    <s v="1.3.4.2.4"/>
    <s v="SC83"/>
    <x v="0"/>
    <s v="Resultados"/>
    <x v="23"/>
    <n v="100"/>
    <x v="0"/>
    <x v="0"/>
    <x v="0"/>
    <x v="99"/>
    <x v="113"/>
  </r>
  <r>
    <s v="1.3.4.2.4"/>
    <s v="SC83"/>
    <x v="0"/>
    <s v="Resultados"/>
    <x v="24"/>
    <n v="100"/>
    <x v="0"/>
    <x v="0"/>
    <x v="0"/>
    <x v="99"/>
    <x v="113"/>
  </r>
  <r>
    <s v="1.3.4.2.4"/>
    <s v="SC83"/>
    <x v="0"/>
    <s v="Resultados"/>
    <x v="25"/>
    <n v="50"/>
    <x v="0"/>
    <x v="0"/>
    <x v="0"/>
    <x v="99"/>
    <x v="113"/>
  </r>
  <r>
    <s v="1.3.4.2.4"/>
    <s v="SC83"/>
    <x v="0"/>
    <s v="Resultados"/>
    <x v="26"/>
    <n v="0"/>
    <x v="0"/>
    <x v="0"/>
    <x v="0"/>
    <x v="99"/>
    <x v="113"/>
  </r>
  <r>
    <s v="1.3.4.2.4"/>
    <s v="SC83"/>
    <x v="0"/>
    <s v="Resultados"/>
    <x v="27"/>
    <n v="0"/>
    <x v="0"/>
    <x v="0"/>
    <x v="0"/>
    <x v="99"/>
    <x v="113"/>
  </r>
  <r>
    <s v="1.3.4.2.4"/>
    <s v="SC83"/>
    <x v="0"/>
    <s v="Resultados"/>
    <x v="28"/>
    <n v="0"/>
    <x v="0"/>
    <x v="0"/>
    <x v="0"/>
    <x v="99"/>
    <x v="113"/>
  </r>
  <r>
    <s v="1.3.4.2.4"/>
    <s v="SC83"/>
    <x v="0"/>
    <s v="Resultados"/>
    <x v="29"/>
    <n v="0"/>
    <x v="0"/>
    <x v="0"/>
    <x v="0"/>
    <x v="99"/>
    <x v="113"/>
  </r>
  <r>
    <s v="1.3.4.2.4"/>
    <s v="SC83"/>
    <x v="0"/>
    <s v="Resultados"/>
    <x v="30"/>
    <n v="50"/>
    <x v="0"/>
    <x v="0"/>
    <x v="0"/>
    <x v="99"/>
    <x v="113"/>
  </r>
  <r>
    <s v="1.3.4.2.4"/>
    <s v="SC83"/>
    <x v="0"/>
    <s v="Resultados"/>
    <x v="31"/>
    <n v="0"/>
    <x v="0"/>
    <x v="0"/>
    <x v="0"/>
    <x v="99"/>
    <x v="113"/>
  </r>
  <r>
    <s v="1.3.4.2.4"/>
    <s v="SC83"/>
    <x v="0"/>
    <s v="Resultados"/>
    <x v="32"/>
    <n v="100"/>
    <x v="0"/>
    <x v="0"/>
    <x v="0"/>
    <x v="99"/>
    <x v="113"/>
  </r>
  <r>
    <s v="1.3.4.2.4"/>
    <s v="SC83"/>
    <x v="0"/>
    <s v="Resultados"/>
    <x v="33"/>
    <n v="100"/>
    <x v="0"/>
    <x v="0"/>
    <x v="0"/>
    <x v="99"/>
    <x v="113"/>
  </r>
  <r>
    <s v="1.3.4.2.4"/>
    <s v="SC83"/>
    <x v="0"/>
    <s v="Resultados"/>
    <x v="34"/>
    <n v="50"/>
    <x v="0"/>
    <x v="0"/>
    <x v="0"/>
    <x v="99"/>
    <x v="113"/>
  </r>
  <r>
    <s v="1.3.4.2.4"/>
    <s v="SC83"/>
    <x v="0"/>
    <s v="Resultados"/>
    <x v="35"/>
    <n v="0"/>
    <x v="0"/>
    <x v="0"/>
    <x v="0"/>
    <x v="99"/>
    <x v="113"/>
  </r>
  <r>
    <s v="1.3.4.2.4"/>
    <s v="SC83"/>
    <x v="0"/>
    <s v="Resultados"/>
    <x v="36"/>
    <n v="0"/>
    <x v="0"/>
    <x v="0"/>
    <x v="0"/>
    <x v="99"/>
    <x v="113"/>
  </r>
  <r>
    <s v="1.3.4.2.4"/>
    <s v="SC83"/>
    <x v="0"/>
    <s v="Resultados"/>
    <x v="37"/>
    <n v="50"/>
    <x v="0"/>
    <x v="0"/>
    <x v="0"/>
    <x v="99"/>
    <x v="113"/>
  </r>
  <r>
    <s v="1.3.4.2.4"/>
    <s v="SC83"/>
    <x v="0"/>
    <s v="Resultados"/>
    <x v="38"/>
    <n v="100"/>
    <x v="0"/>
    <x v="0"/>
    <x v="0"/>
    <x v="99"/>
    <x v="113"/>
  </r>
  <r>
    <s v="1.3.4.2.4"/>
    <s v="SC83"/>
    <x v="0"/>
    <s v="Resultados"/>
    <x v="39"/>
    <n v="50"/>
    <x v="0"/>
    <x v="0"/>
    <x v="0"/>
    <x v="99"/>
    <x v="113"/>
  </r>
  <r>
    <s v="1.3.4.2.4"/>
    <s v="SC83"/>
    <x v="0"/>
    <s v="Resultados"/>
    <x v="40"/>
    <n v="100"/>
    <x v="0"/>
    <x v="0"/>
    <x v="0"/>
    <x v="99"/>
    <x v="113"/>
  </r>
  <r>
    <s v="1.3.4.2.4"/>
    <s v="SC83"/>
    <x v="0"/>
    <s v="Resultados"/>
    <x v="41"/>
    <n v="0"/>
    <x v="0"/>
    <x v="0"/>
    <x v="0"/>
    <x v="99"/>
    <x v="113"/>
  </r>
  <r>
    <s v="1.3.4.2.4"/>
    <s v="SC83"/>
    <x v="0"/>
    <s v="Resultados"/>
    <x v="42"/>
    <n v="0"/>
    <x v="0"/>
    <x v="0"/>
    <x v="0"/>
    <x v="99"/>
    <x v="113"/>
  </r>
  <r>
    <s v="1.3.4.2.4"/>
    <s v="SC83"/>
    <x v="0"/>
    <s v="Resultados"/>
    <x v="43"/>
    <n v="0"/>
    <x v="0"/>
    <x v="0"/>
    <x v="0"/>
    <x v="99"/>
    <x v="113"/>
  </r>
  <r>
    <s v="1.3.4.2.4"/>
    <s v="SC83"/>
    <x v="0"/>
    <s v="Resultados"/>
    <x v="44"/>
    <n v="0"/>
    <x v="0"/>
    <x v="0"/>
    <x v="0"/>
    <x v="99"/>
    <x v="113"/>
  </r>
  <r>
    <s v="1.3.4.2.4"/>
    <s v="SC83"/>
    <x v="0"/>
    <s v="Resultados"/>
    <x v="45"/>
    <n v="0"/>
    <x v="0"/>
    <x v="0"/>
    <x v="0"/>
    <x v="99"/>
    <x v="113"/>
  </r>
  <r>
    <s v="1.3.4.2.4"/>
    <s v="SC83"/>
    <x v="0"/>
    <s v="Resultados"/>
    <x v="46"/>
    <n v="50"/>
    <x v="0"/>
    <x v="0"/>
    <x v="0"/>
    <x v="99"/>
    <x v="113"/>
  </r>
  <r>
    <s v="1.3.4.2.4"/>
    <s v="SC83"/>
    <x v="0"/>
    <s v="Resultados"/>
    <x v="47"/>
    <n v="100"/>
    <x v="0"/>
    <x v="0"/>
    <x v="0"/>
    <x v="99"/>
    <x v="113"/>
  </r>
  <r>
    <s v="1.3.4.2.4"/>
    <s v="SC83"/>
    <x v="0"/>
    <s v="Resultados"/>
    <x v="48"/>
    <n v="100"/>
    <x v="0"/>
    <x v="0"/>
    <x v="0"/>
    <x v="99"/>
    <x v="113"/>
  </r>
  <r>
    <s v="1.3.4.2.4"/>
    <s v="SC83"/>
    <x v="0"/>
    <s v="Resultados"/>
    <x v="49"/>
    <n v="0"/>
    <x v="0"/>
    <x v="0"/>
    <x v="0"/>
    <x v="99"/>
    <x v="113"/>
  </r>
  <r>
    <s v="1.3.4.2.4"/>
    <s v="SC83"/>
    <x v="0"/>
    <s v="Resultados"/>
    <x v="50"/>
    <n v="0"/>
    <x v="0"/>
    <x v="0"/>
    <x v="0"/>
    <x v="99"/>
    <x v="113"/>
  </r>
  <r>
    <s v="1.3.4.2.4"/>
    <s v="SC83"/>
    <x v="0"/>
    <s v="Resultados"/>
    <x v="51"/>
    <n v="0"/>
    <x v="0"/>
    <x v="0"/>
    <x v="0"/>
    <x v="99"/>
    <x v="113"/>
  </r>
  <r>
    <s v="1.3.4.2.4"/>
    <s v="SC83"/>
    <x v="0"/>
    <s v="Resultados"/>
    <x v="52"/>
    <n v="0"/>
    <x v="0"/>
    <x v="0"/>
    <x v="0"/>
    <x v="99"/>
    <x v="113"/>
  </r>
  <r>
    <s v="1.3.4.2.4"/>
    <s v="SC83"/>
    <x v="0"/>
    <s v="Resultados"/>
    <x v="53"/>
    <n v="0"/>
    <x v="0"/>
    <x v="0"/>
    <x v="0"/>
    <x v="99"/>
    <x v="113"/>
  </r>
  <r>
    <s v="1.3.4.2.4"/>
    <s v="SC83"/>
    <x v="0"/>
    <s v="Resultados"/>
    <x v="54"/>
    <n v="0"/>
    <x v="0"/>
    <x v="0"/>
    <x v="0"/>
    <x v="99"/>
    <x v="113"/>
  </r>
  <r>
    <s v="1.3.4.2.4"/>
    <s v="SC83"/>
    <x v="0"/>
    <s v="Resultados"/>
    <x v="55"/>
    <n v="100"/>
    <x v="0"/>
    <x v="0"/>
    <x v="0"/>
    <x v="99"/>
    <x v="113"/>
  </r>
  <r>
    <s v="1.3.4.2.4"/>
    <s v="SC83"/>
    <x v="0"/>
    <s v="Resultados"/>
    <x v="56"/>
    <n v="50"/>
    <x v="0"/>
    <x v="0"/>
    <x v="0"/>
    <x v="99"/>
    <x v="113"/>
  </r>
  <r>
    <s v="1.3.4.2.4"/>
    <s v="SC83"/>
    <x v="0"/>
    <s v="Resultados"/>
    <x v="57"/>
    <n v="50"/>
    <x v="0"/>
    <x v="0"/>
    <x v="0"/>
    <x v="99"/>
    <x v="113"/>
  </r>
  <r>
    <s v="1.3.4.2.4"/>
    <s v="SC83"/>
    <x v="0"/>
    <s v="Resultados"/>
    <x v="58"/>
    <n v="0"/>
    <x v="0"/>
    <x v="0"/>
    <x v="0"/>
    <x v="99"/>
    <x v="113"/>
  </r>
  <r>
    <s v="1.3.4.2.4"/>
    <s v="SC83"/>
    <x v="0"/>
    <s v="Resultados"/>
    <x v="59"/>
    <n v="0"/>
    <x v="0"/>
    <x v="0"/>
    <x v="0"/>
    <x v="99"/>
    <x v="113"/>
  </r>
  <r>
    <s v="1.3.4.2.4"/>
    <s v="SC83"/>
    <x v="0"/>
    <s v="Resultados"/>
    <x v="60"/>
    <n v="0"/>
    <x v="0"/>
    <x v="0"/>
    <x v="0"/>
    <x v="99"/>
    <x v="113"/>
  </r>
  <r>
    <s v="1.3.4.2.4"/>
    <s v="SC83"/>
    <x v="0"/>
    <s v="Resultados"/>
    <x v="61"/>
    <n v="0"/>
    <x v="0"/>
    <x v="0"/>
    <x v="0"/>
    <x v="99"/>
    <x v="113"/>
  </r>
  <r>
    <s v="1.3.4.2.4"/>
    <s v="SC83"/>
    <x v="0"/>
    <s v="Resultados"/>
    <x v="62"/>
    <n v="0"/>
    <x v="0"/>
    <x v="0"/>
    <x v="0"/>
    <x v="99"/>
    <x v="113"/>
  </r>
  <r>
    <s v="1.3.4.2.4"/>
    <s v="SC83"/>
    <x v="0"/>
    <s v="Resultados"/>
    <x v="63"/>
    <n v="100"/>
    <x v="0"/>
    <x v="0"/>
    <x v="0"/>
    <x v="99"/>
    <x v="113"/>
  </r>
  <r>
    <s v="1.3.4.2.4"/>
    <s v="SC83"/>
    <x v="0"/>
    <s v="Resultados"/>
    <x v="64"/>
    <n v="100"/>
    <x v="0"/>
    <x v="0"/>
    <x v="0"/>
    <x v="99"/>
    <x v="113"/>
  </r>
  <r>
    <s v="1.3.4.2.4"/>
    <s v="SC83"/>
    <x v="0"/>
    <s v="Resultados"/>
    <x v="65"/>
    <n v="0"/>
    <x v="0"/>
    <x v="0"/>
    <x v="0"/>
    <x v="99"/>
    <x v="113"/>
  </r>
  <r>
    <s v="1.3.4.2.4"/>
    <s v="SC83"/>
    <x v="0"/>
    <s v="Resultados"/>
    <x v="66"/>
    <n v="0"/>
    <x v="0"/>
    <x v="0"/>
    <x v="0"/>
    <x v="99"/>
    <x v="113"/>
  </r>
  <r>
    <s v="1.3.4.2.4"/>
    <s v="SC83"/>
    <x v="0"/>
    <s v="Resultados"/>
    <x v="67"/>
    <n v="50"/>
    <x v="0"/>
    <x v="0"/>
    <x v="0"/>
    <x v="99"/>
    <x v="113"/>
  </r>
  <r>
    <s v="1.3.4.2.4"/>
    <s v="SC83"/>
    <x v="0"/>
    <s v="Resultados"/>
    <x v="68"/>
    <n v="50"/>
    <x v="0"/>
    <x v="0"/>
    <x v="0"/>
    <x v="99"/>
    <x v="113"/>
  </r>
  <r>
    <s v="1.3.4.2.4"/>
    <s v="SC83"/>
    <x v="0"/>
    <s v="Resultados"/>
    <x v="69"/>
    <n v="0"/>
    <x v="0"/>
    <x v="0"/>
    <x v="0"/>
    <x v="99"/>
    <x v="113"/>
  </r>
  <r>
    <s v="1.3.4.2.4"/>
    <s v="SC83"/>
    <x v="0"/>
    <s v="Resultados"/>
    <x v="70"/>
    <n v="0"/>
    <x v="0"/>
    <x v="0"/>
    <x v="0"/>
    <x v="99"/>
    <x v="113"/>
  </r>
  <r>
    <s v="1.3.4.2.4"/>
    <s v="SC83"/>
    <x v="0"/>
    <s v="Resultados"/>
    <x v="71"/>
    <n v="0"/>
    <x v="0"/>
    <x v="0"/>
    <x v="0"/>
    <x v="99"/>
    <x v="113"/>
  </r>
  <r>
    <s v="1.3.4.2.4"/>
    <s v="SC83"/>
    <x v="0"/>
    <s v="Resultados"/>
    <x v="72"/>
    <n v="0"/>
    <x v="0"/>
    <x v="0"/>
    <x v="0"/>
    <x v="99"/>
    <x v="113"/>
  </r>
  <r>
    <s v="1.3.4.2.4"/>
    <s v="SC83"/>
    <x v="0"/>
    <s v="Resultados"/>
    <x v="73"/>
    <n v="100"/>
    <x v="0"/>
    <x v="0"/>
    <x v="0"/>
    <x v="99"/>
    <x v="113"/>
  </r>
  <r>
    <s v="1.3.4.2.4"/>
    <s v="SC83"/>
    <x v="0"/>
    <s v="Resultados"/>
    <x v="74"/>
    <n v="0"/>
    <x v="0"/>
    <x v="0"/>
    <x v="0"/>
    <x v="99"/>
    <x v="113"/>
  </r>
  <r>
    <s v="1.3.4.2.4"/>
    <s v="SC83"/>
    <x v="0"/>
    <s v="Resultados"/>
    <x v="75"/>
    <n v="0"/>
    <x v="0"/>
    <x v="0"/>
    <x v="0"/>
    <x v="99"/>
    <x v="113"/>
  </r>
  <r>
    <s v="1.3.4.2.4"/>
    <s v="SC83"/>
    <x v="0"/>
    <s v="Resultados"/>
    <x v="76"/>
    <n v="0"/>
    <x v="0"/>
    <x v="0"/>
    <x v="0"/>
    <x v="99"/>
    <x v="113"/>
  </r>
  <r>
    <s v="1.3.4.2.4"/>
    <s v="SC83"/>
    <x v="0"/>
    <s v="Resultados"/>
    <x v="77"/>
    <n v="50"/>
    <x v="0"/>
    <x v="0"/>
    <x v="0"/>
    <x v="99"/>
    <x v="113"/>
  </r>
  <r>
    <s v="1.3.4.2.4"/>
    <s v="SC83"/>
    <x v="0"/>
    <s v="Resultados"/>
    <x v="78"/>
    <n v="0"/>
    <x v="0"/>
    <x v="0"/>
    <x v="0"/>
    <x v="99"/>
    <x v="113"/>
  </r>
  <r>
    <s v="1.3.4.2.4"/>
    <s v="SC83"/>
    <x v="0"/>
    <s v="Resultados"/>
    <x v="79"/>
    <n v="0"/>
    <x v="0"/>
    <x v="0"/>
    <x v="0"/>
    <x v="99"/>
    <x v="113"/>
  </r>
  <r>
    <s v="1.3.4.2.4"/>
    <s v="SC83"/>
    <x v="0"/>
    <s v="Resultados"/>
    <x v="80"/>
    <n v="0"/>
    <x v="0"/>
    <x v="0"/>
    <x v="0"/>
    <x v="99"/>
    <x v="113"/>
  </r>
  <r>
    <s v="1.3.4.2.4"/>
    <s v="SC83"/>
    <x v="0"/>
    <s v="Resultados"/>
    <x v="81"/>
    <n v="50"/>
    <x v="0"/>
    <x v="0"/>
    <x v="0"/>
    <x v="99"/>
    <x v="113"/>
  </r>
  <r>
    <s v="1.3.4.2.4"/>
    <s v="SC83"/>
    <x v="0"/>
    <s v="Resultados"/>
    <x v="82"/>
    <n v="50"/>
    <x v="0"/>
    <x v="0"/>
    <x v="0"/>
    <x v="99"/>
    <x v="113"/>
  </r>
  <r>
    <s v="1.3.4.2.4"/>
    <s v="SC83"/>
    <x v="0"/>
    <s v="Resultados"/>
    <x v="83"/>
    <n v="100"/>
    <x v="0"/>
    <x v="0"/>
    <x v="0"/>
    <x v="99"/>
    <x v="113"/>
  </r>
  <r>
    <s v="1.3.4.2.4"/>
    <s v="SC83"/>
    <x v="0"/>
    <s v="Resultados"/>
    <x v="84"/>
    <n v="0"/>
    <x v="0"/>
    <x v="0"/>
    <x v="0"/>
    <x v="99"/>
    <x v="113"/>
  </r>
  <r>
    <s v="1.3.4.2.4"/>
    <s v="SC83"/>
    <x v="0"/>
    <s v="Resultados"/>
    <x v="85"/>
    <n v="0"/>
    <x v="0"/>
    <x v="0"/>
    <x v="0"/>
    <x v="99"/>
    <x v="113"/>
  </r>
  <r>
    <s v="1.3.4.2.4"/>
    <s v="SC83"/>
    <x v="0"/>
    <s v="Resultados"/>
    <x v="86"/>
    <n v="0"/>
    <x v="0"/>
    <x v="0"/>
    <x v="0"/>
    <x v="99"/>
    <x v="113"/>
  </r>
  <r>
    <s v="1.3.4.2.4"/>
    <s v="SC83"/>
    <x v="0"/>
    <s v="Resultados"/>
    <x v="87"/>
    <n v="0"/>
    <x v="0"/>
    <x v="0"/>
    <x v="0"/>
    <x v="99"/>
    <x v="113"/>
  </r>
  <r>
    <s v="1.3.4.2.4"/>
    <s v="SC83"/>
    <x v="0"/>
    <s v="Resultados"/>
    <x v="88"/>
    <n v="100"/>
    <x v="0"/>
    <x v="0"/>
    <x v="0"/>
    <x v="99"/>
    <x v="113"/>
  </r>
  <r>
    <s v="1.3.4.2.4"/>
    <s v="SC83"/>
    <x v="0"/>
    <s v="Resultados"/>
    <x v="89"/>
    <n v="0"/>
    <x v="0"/>
    <x v="0"/>
    <x v="0"/>
    <x v="99"/>
    <x v="113"/>
  </r>
  <r>
    <s v="1.3.4.2.4"/>
    <s v="SC83"/>
    <x v="0"/>
    <s v="Resultados"/>
    <x v="90"/>
    <n v="50"/>
    <x v="0"/>
    <x v="0"/>
    <x v="0"/>
    <x v="99"/>
    <x v="113"/>
  </r>
  <r>
    <s v="1.3.4.2.4"/>
    <s v="SC83"/>
    <x v="0"/>
    <s v="Resultados"/>
    <x v="91"/>
    <n v="0"/>
    <x v="0"/>
    <x v="0"/>
    <x v="0"/>
    <x v="99"/>
    <x v="113"/>
  </r>
  <r>
    <s v="1.3.4.2.4"/>
    <s v="SC83"/>
    <x v="0"/>
    <s v="Resultados"/>
    <x v="92"/>
    <n v="0"/>
    <x v="0"/>
    <x v="0"/>
    <x v="0"/>
    <x v="99"/>
    <x v="113"/>
  </r>
  <r>
    <s v="1.3.4.2.4"/>
    <s v="SC83"/>
    <x v="0"/>
    <s v="Resultados"/>
    <x v="93"/>
    <n v="0"/>
    <x v="0"/>
    <x v="0"/>
    <x v="0"/>
    <x v="99"/>
    <x v="113"/>
  </r>
  <r>
    <s v="1.3.4.2.4"/>
    <s v="SC83"/>
    <x v="0"/>
    <s v="Resultados"/>
    <x v="94"/>
    <n v="0"/>
    <x v="0"/>
    <x v="0"/>
    <x v="0"/>
    <x v="99"/>
    <x v="113"/>
  </r>
  <r>
    <s v="1.3.4.2.4"/>
    <s v="SC83"/>
    <x v="0"/>
    <s v="Resultados"/>
    <x v="95"/>
    <n v="0"/>
    <x v="0"/>
    <x v="0"/>
    <x v="0"/>
    <x v="99"/>
    <x v="113"/>
  </r>
  <r>
    <s v="1.3.4.2.4"/>
    <s v="SC83"/>
    <x v="0"/>
    <s v="Resultados"/>
    <x v="96"/>
    <n v="100"/>
    <x v="0"/>
    <x v="0"/>
    <x v="0"/>
    <x v="99"/>
    <x v="113"/>
  </r>
  <r>
    <s v="1.3.4.2.4"/>
    <s v="SC83"/>
    <x v="0"/>
    <s v="Resultados"/>
    <x v="97"/>
    <n v="100"/>
    <x v="0"/>
    <x v="0"/>
    <x v="0"/>
    <x v="99"/>
    <x v="113"/>
  </r>
  <r>
    <s v="1.3.4.2.4"/>
    <s v="SC83"/>
    <x v="0"/>
    <s v="Resultados"/>
    <x v="98"/>
    <n v="0"/>
    <x v="0"/>
    <x v="0"/>
    <x v="0"/>
    <x v="99"/>
    <x v="113"/>
  </r>
  <r>
    <s v="1.3.4.2.4"/>
    <s v="SC83"/>
    <x v="0"/>
    <s v="Resultados"/>
    <x v="99"/>
    <n v="0"/>
    <x v="0"/>
    <x v="0"/>
    <x v="0"/>
    <x v="99"/>
    <x v="113"/>
  </r>
  <r>
    <s v="1.3.4.2.4"/>
    <s v="SC83"/>
    <x v="0"/>
    <s v="Resultados"/>
    <x v="100"/>
    <n v="0"/>
    <x v="0"/>
    <x v="0"/>
    <x v="0"/>
    <x v="99"/>
    <x v="113"/>
  </r>
  <r>
    <s v="1.3.4.2.4"/>
    <s v="SC83"/>
    <x v="0"/>
    <s v="Resultados"/>
    <x v="101"/>
    <n v="0"/>
    <x v="0"/>
    <x v="0"/>
    <x v="0"/>
    <x v="99"/>
    <x v="113"/>
  </r>
  <r>
    <s v="1.3.4.2.4"/>
    <s v="SC83"/>
    <x v="0"/>
    <s v="Resultados"/>
    <x v="102"/>
    <n v="0"/>
    <x v="0"/>
    <x v="0"/>
    <x v="0"/>
    <x v="99"/>
    <x v="113"/>
  </r>
  <r>
    <s v="1.3.4.2.4"/>
    <s v="SC83"/>
    <x v="0"/>
    <s v="Resultados"/>
    <x v="103"/>
    <n v="0"/>
    <x v="0"/>
    <x v="0"/>
    <x v="0"/>
    <x v="99"/>
    <x v="113"/>
  </r>
  <r>
    <s v="1.3.4.2.4"/>
    <s v="SC83"/>
    <x v="0"/>
    <s v="Resultados"/>
    <x v="104"/>
    <n v="100"/>
    <x v="0"/>
    <x v="0"/>
    <x v="0"/>
    <x v="99"/>
    <x v="113"/>
  </r>
  <r>
    <s v="1.3.4.2.4"/>
    <s v="SC83"/>
    <x v="0"/>
    <s v="Resultados"/>
    <x v="105"/>
    <n v="0"/>
    <x v="0"/>
    <x v="0"/>
    <x v="0"/>
    <x v="99"/>
    <x v="113"/>
  </r>
  <r>
    <s v="1.3.4.2.4"/>
    <s v="SC83"/>
    <x v="0"/>
    <s v="Resultados"/>
    <x v="106"/>
    <n v="100"/>
    <x v="0"/>
    <x v="0"/>
    <x v="0"/>
    <x v="99"/>
    <x v="113"/>
  </r>
  <r>
    <s v="1.3.4.2.4"/>
    <s v="SC83"/>
    <x v="0"/>
    <s v="Resultados"/>
    <x v="107"/>
    <n v="100"/>
    <x v="0"/>
    <x v="0"/>
    <x v="0"/>
    <x v="99"/>
    <x v="113"/>
  </r>
  <r>
    <s v="1.3.4.2.4"/>
    <s v="SC83"/>
    <x v="0"/>
    <s v="Resultados"/>
    <x v="108"/>
    <n v="50"/>
    <x v="0"/>
    <x v="0"/>
    <x v="0"/>
    <x v="99"/>
    <x v="113"/>
  </r>
  <r>
    <s v="1.3.4.2.4"/>
    <s v="SC83"/>
    <x v="0"/>
    <s v="Resultados"/>
    <x v="109"/>
    <n v="100"/>
    <x v="0"/>
    <x v="0"/>
    <x v="0"/>
    <x v="99"/>
    <x v="113"/>
  </r>
  <r>
    <s v="1.3.4.2.4"/>
    <s v="SC83"/>
    <x v="0"/>
    <s v="Resultados"/>
    <x v="110"/>
    <n v="0"/>
    <x v="0"/>
    <x v="0"/>
    <x v="0"/>
    <x v="99"/>
    <x v="113"/>
  </r>
  <r>
    <s v="1.3.4.2.4"/>
    <s v="SC83"/>
    <x v="0"/>
    <s v="Resultados"/>
    <x v="111"/>
    <n v="50"/>
    <x v="0"/>
    <x v="0"/>
    <x v="0"/>
    <x v="99"/>
    <x v="113"/>
  </r>
  <r>
    <s v="1.3.4.2.4"/>
    <s v="SC83"/>
    <x v="0"/>
    <s v="Resultados"/>
    <x v="112"/>
    <n v="100"/>
    <x v="0"/>
    <x v="0"/>
    <x v="0"/>
    <x v="99"/>
    <x v="113"/>
  </r>
  <r>
    <s v="1.3.4.2.4"/>
    <s v="SC83"/>
    <x v="0"/>
    <s v="Resultados"/>
    <x v="113"/>
    <n v="0"/>
    <x v="0"/>
    <x v="0"/>
    <x v="0"/>
    <x v="99"/>
    <x v="113"/>
  </r>
  <r>
    <s v="1.3.4.2.4"/>
    <s v="SC83"/>
    <x v="0"/>
    <s v="Resultados"/>
    <x v="114"/>
    <n v="50"/>
    <x v="0"/>
    <x v="0"/>
    <x v="0"/>
    <x v="99"/>
    <x v="113"/>
  </r>
  <r>
    <s v="1.3.4.2.4"/>
    <s v="SC83"/>
    <x v="0"/>
    <s v="Resultados"/>
    <x v="115"/>
    <n v="100"/>
    <x v="0"/>
    <x v="0"/>
    <x v="0"/>
    <x v="99"/>
    <x v="113"/>
  </r>
  <r>
    <s v="1.3.4.2.4"/>
    <s v="SC83"/>
    <x v="0"/>
    <s v="Resultados"/>
    <x v="116"/>
    <n v="0"/>
    <x v="0"/>
    <x v="0"/>
    <x v="0"/>
    <x v="99"/>
    <x v="113"/>
  </r>
  <r>
    <s v="1.3.4.2.4"/>
    <s v="SC83"/>
    <x v="0"/>
    <s v="Resultados"/>
    <x v="117"/>
    <n v="0"/>
    <x v="0"/>
    <x v="0"/>
    <x v="0"/>
    <x v="99"/>
    <x v="113"/>
  </r>
  <r>
    <s v="1.3.4.2.4"/>
    <s v="SC83"/>
    <x v="0"/>
    <s v="Resultados"/>
    <x v="118"/>
    <n v="0"/>
    <x v="0"/>
    <x v="0"/>
    <x v="0"/>
    <x v="99"/>
    <x v="113"/>
  </r>
  <r>
    <s v="1.3.4.2.4"/>
    <s v="SC83"/>
    <x v="0"/>
    <s v="Resultados"/>
    <x v="119"/>
    <n v="50"/>
    <x v="0"/>
    <x v="0"/>
    <x v="0"/>
    <x v="99"/>
    <x v="113"/>
  </r>
  <r>
    <s v="1.3.4.2.4"/>
    <s v="SC83"/>
    <x v="0"/>
    <s v="Resultados"/>
    <x v="120"/>
    <n v="0"/>
    <x v="0"/>
    <x v="0"/>
    <x v="0"/>
    <x v="99"/>
    <x v="113"/>
  </r>
  <r>
    <s v="1.3.4.2.4"/>
    <s v="SC83"/>
    <x v="0"/>
    <s v="Resultados"/>
    <x v="121"/>
    <n v="0"/>
    <x v="0"/>
    <x v="0"/>
    <x v="0"/>
    <x v="99"/>
    <x v="113"/>
  </r>
  <r>
    <s v="1.3.4.2.4"/>
    <s v="SC83"/>
    <x v="0"/>
    <s v="Resultados"/>
    <x v="122"/>
    <n v="0"/>
    <x v="0"/>
    <x v="0"/>
    <x v="0"/>
    <x v="99"/>
    <x v="113"/>
  </r>
  <r>
    <s v="1.3.4.2.4"/>
    <s v="SC83"/>
    <x v="0"/>
    <s v="Resultados"/>
    <x v="123"/>
    <n v="0"/>
    <x v="0"/>
    <x v="0"/>
    <x v="0"/>
    <x v="99"/>
    <x v="113"/>
  </r>
  <r>
    <s v="1.3.4.2.4"/>
    <s v="SC83"/>
    <x v="0"/>
    <s v="Resultados"/>
    <x v="124"/>
    <n v="50"/>
    <x v="0"/>
    <x v="0"/>
    <x v="0"/>
    <x v="99"/>
    <x v="113"/>
  </r>
  <r>
    <s v="1.3.4.2.4"/>
    <s v="SC83"/>
    <x v="0"/>
    <s v="Resultados"/>
    <x v="125"/>
    <n v="50"/>
    <x v="0"/>
    <x v="0"/>
    <x v="0"/>
    <x v="99"/>
    <x v="113"/>
  </r>
  <r>
    <s v="1.3.4.2.4"/>
    <s v="SC83"/>
    <x v="0"/>
    <s v="Resultados"/>
    <x v="126"/>
    <n v="0"/>
    <x v="0"/>
    <x v="0"/>
    <x v="0"/>
    <x v="99"/>
    <x v="113"/>
  </r>
  <r>
    <s v="1.3.4.2.4"/>
    <s v="SC83"/>
    <x v="0"/>
    <s v="Resultados"/>
    <x v="127"/>
    <n v="0"/>
    <x v="0"/>
    <x v="0"/>
    <x v="0"/>
    <x v="99"/>
    <x v="113"/>
  </r>
  <r>
    <s v="1.3.4.2.4"/>
    <s v="SC83"/>
    <x v="0"/>
    <s v="Resultados"/>
    <x v="128"/>
    <n v="0"/>
    <x v="0"/>
    <x v="0"/>
    <x v="0"/>
    <x v="99"/>
    <x v="113"/>
  </r>
  <r>
    <s v="1.3.4.2.4"/>
    <s v="SC83"/>
    <x v="0"/>
    <s v="Resultados"/>
    <x v="129"/>
    <n v="0"/>
    <x v="0"/>
    <x v="0"/>
    <x v="0"/>
    <x v="99"/>
    <x v="113"/>
  </r>
  <r>
    <s v="1.3.4.2.4"/>
    <s v="SC83"/>
    <x v="0"/>
    <s v="Resultados"/>
    <x v="130"/>
    <n v="0"/>
    <x v="0"/>
    <x v="0"/>
    <x v="0"/>
    <x v="99"/>
    <x v="113"/>
  </r>
  <r>
    <s v="1.3.4.2.4"/>
    <s v="SC83"/>
    <x v="0"/>
    <s v="Resultados"/>
    <x v="131"/>
    <n v="50"/>
    <x v="0"/>
    <x v="0"/>
    <x v="0"/>
    <x v="99"/>
    <x v="113"/>
  </r>
  <r>
    <s v="1.3.4.2.4"/>
    <s v="SC83"/>
    <x v="0"/>
    <s v="Resultados"/>
    <x v="132"/>
    <n v="0"/>
    <x v="0"/>
    <x v="0"/>
    <x v="0"/>
    <x v="99"/>
    <x v="113"/>
  </r>
  <r>
    <s v="1.3.4.2.4"/>
    <s v="SC83"/>
    <x v="0"/>
    <s v="Resultados"/>
    <x v="133"/>
    <n v="0"/>
    <x v="0"/>
    <x v="0"/>
    <x v="0"/>
    <x v="99"/>
    <x v="113"/>
  </r>
  <r>
    <s v="1.3.4.2.4"/>
    <s v="SC83"/>
    <x v="0"/>
    <s v="Resultados"/>
    <x v="134"/>
    <n v="0"/>
    <x v="0"/>
    <x v="0"/>
    <x v="0"/>
    <x v="99"/>
    <x v="113"/>
  </r>
  <r>
    <s v="1.3.4.2.4"/>
    <s v="SC83"/>
    <x v="0"/>
    <s v="Resultados"/>
    <x v="135"/>
    <n v="0"/>
    <x v="0"/>
    <x v="0"/>
    <x v="0"/>
    <x v="99"/>
    <x v="113"/>
  </r>
  <r>
    <s v="1.3.4.2.4"/>
    <s v="SC83"/>
    <x v="0"/>
    <s v="Resultados"/>
    <x v="136"/>
    <n v="0"/>
    <x v="0"/>
    <x v="0"/>
    <x v="0"/>
    <x v="99"/>
    <x v="113"/>
  </r>
  <r>
    <s v="1.3.4.2.4"/>
    <s v="SC83"/>
    <x v="0"/>
    <s v="Resultados"/>
    <x v="137"/>
    <n v="100"/>
    <x v="0"/>
    <x v="0"/>
    <x v="0"/>
    <x v="99"/>
    <x v="113"/>
  </r>
  <r>
    <s v="1.3.4.2.4"/>
    <s v="SC83"/>
    <x v="0"/>
    <s v="Resultados"/>
    <x v="138"/>
    <n v="50"/>
    <x v="0"/>
    <x v="0"/>
    <x v="0"/>
    <x v="99"/>
    <x v="113"/>
  </r>
  <r>
    <s v="1.3.4.2.4"/>
    <s v="SC83"/>
    <x v="0"/>
    <s v="Resultados"/>
    <x v="139"/>
    <n v="0"/>
    <x v="0"/>
    <x v="0"/>
    <x v="0"/>
    <x v="99"/>
    <x v="113"/>
  </r>
  <r>
    <s v="1.3.4.2.4"/>
    <s v="SC83"/>
    <x v="0"/>
    <s v="Resultados"/>
    <x v="140"/>
    <n v="0"/>
    <x v="0"/>
    <x v="0"/>
    <x v="0"/>
    <x v="99"/>
    <x v="113"/>
  </r>
  <r>
    <s v="1.3.4.2.4"/>
    <s v="SC83"/>
    <x v="0"/>
    <s v="Resultados"/>
    <x v="141"/>
    <n v="50"/>
    <x v="0"/>
    <x v="0"/>
    <x v="0"/>
    <x v="99"/>
    <x v="113"/>
  </r>
  <r>
    <s v="1.3.4.2.4"/>
    <s v="SC83"/>
    <x v="0"/>
    <s v="Resultados"/>
    <x v="142"/>
    <n v="100"/>
    <x v="0"/>
    <x v="0"/>
    <x v="0"/>
    <x v="99"/>
    <x v="113"/>
  </r>
  <r>
    <s v="1.3.4.2.4"/>
    <s v="SC83"/>
    <x v="0"/>
    <s v="Resultados"/>
    <x v="143"/>
    <n v="0"/>
    <x v="0"/>
    <x v="0"/>
    <x v="0"/>
    <x v="99"/>
    <x v="113"/>
  </r>
  <r>
    <s v="1.3.4.2.4"/>
    <s v="SC83"/>
    <x v="0"/>
    <s v="Resultados"/>
    <x v="144"/>
    <n v="0"/>
    <x v="0"/>
    <x v="0"/>
    <x v="0"/>
    <x v="99"/>
    <x v="113"/>
  </r>
  <r>
    <s v="1.3.4.2.4"/>
    <s v="SC83"/>
    <x v="0"/>
    <s v="Resultados"/>
    <x v="145"/>
    <n v="0"/>
    <x v="0"/>
    <x v="0"/>
    <x v="0"/>
    <x v="99"/>
    <x v="113"/>
  </r>
  <r>
    <s v="1.3.4.2.4"/>
    <s v="SC83"/>
    <x v="0"/>
    <s v="Resultados"/>
    <x v="146"/>
    <n v="100"/>
    <x v="0"/>
    <x v="0"/>
    <x v="0"/>
    <x v="99"/>
    <x v="113"/>
  </r>
  <r>
    <s v="1.3.4.2.4"/>
    <s v="SC83"/>
    <x v="0"/>
    <s v="Resultados"/>
    <x v="147"/>
    <n v="0"/>
    <x v="0"/>
    <x v="0"/>
    <x v="0"/>
    <x v="99"/>
    <x v="113"/>
  </r>
  <r>
    <s v="1.3.4.2.4"/>
    <s v="SC83"/>
    <x v="0"/>
    <s v="Resultados"/>
    <x v="148"/>
    <n v="50"/>
    <x v="0"/>
    <x v="0"/>
    <x v="0"/>
    <x v="99"/>
    <x v="113"/>
  </r>
  <r>
    <s v="1.3.4.2.4"/>
    <s v="SC83"/>
    <x v="0"/>
    <s v="Resultados"/>
    <x v="149"/>
    <n v="0"/>
    <x v="0"/>
    <x v="0"/>
    <x v="0"/>
    <x v="99"/>
    <x v="113"/>
  </r>
  <r>
    <s v="1.3.4.2.4"/>
    <s v="SC83"/>
    <x v="0"/>
    <s v="Resultados"/>
    <x v="150"/>
    <n v="0"/>
    <x v="0"/>
    <x v="0"/>
    <x v="0"/>
    <x v="99"/>
    <x v="113"/>
  </r>
  <r>
    <s v="1.3.4.2.4"/>
    <s v="SC83"/>
    <x v="0"/>
    <s v="Resultados"/>
    <x v="151"/>
    <n v="0"/>
    <x v="0"/>
    <x v="0"/>
    <x v="0"/>
    <x v="99"/>
    <x v="113"/>
  </r>
  <r>
    <s v="1.3.4.2.4"/>
    <s v="SC83"/>
    <x v="0"/>
    <s v="Resultados"/>
    <x v="152"/>
    <n v="0"/>
    <x v="0"/>
    <x v="0"/>
    <x v="0"/>
    <x v="99"/>
    <x v="113"/>
  </r>
  <r>
    <s v="1.3.4.2.4"/>
    <s v="SC83"/>
    <x v="0"/>
    <s v="Resultados"/>
    <x v="153"/>
    <n v="0"/>
    <x v="0"/>
    <x v="0"/>
    <x v="0"/>
    <x v="99"/>
    <x v="113"/>
  </r>
  <r>
    <s v="1.3.4.2.4"/>
    <s v="SC83"/>
    <x v="0"/>
    <s v="Resultados"/>
    <x v="154"/>
    <n v="100"/>
    <x v="0"/>
    <x v="0"/>
    <x v="0"/>
    <x v="99"/>
    <x v="113"/>
  </r>
  <r>
    <s v="1.3.4.2.4"/>
    <s v="SC83"/>
    <x v="0"/>
    <s v="Resultados"/>
    <x v="155"/>
    <n v="50"/>
    <x v="0"/>
    <x v="0"/>
    <x v="0"/>
    <x v="99"/>
    <x v="113"/>
  </r>
  <r>
    <s v="1.3.4.2.4"/>
    <s v="SC83"/>
    <x v="0"/>
    <s v="Resultados"/>
    <x v="156"/>
    <n v="0"/>
    <x v="0"/>
    <x v="0"/>
    <x v="0"/>
    <x v="99"/>
    <x v="113"/>
  </r>
  <r>
    <s v="1.3.4.2.4"/>
    <s v="SC83"/>
    <x v="0"/>
    <s v="Resultados"/>
    <x v="157"/>
    <n v="0"/>
    <x v="0"/>
    <x v="0"/>
    <x v="0"/>
    <x v="99"/>
    <x v="113"/>
  </r>
  <r>
    <s v="1.3.4.2.4"/>
    <s v="SC83"/>
    <x v="0"/>
    <s v="Resultados"/>
    <x v="158"/>
    <n v="0"/>
    <x v="0"/>
    <x v="0"/>
    <x v="0"/>
    <x v="99"/>
    <x v="113"/>
  </r>
  <r>
    <s v="1.3.4.2.4"/>
    <s v="SC83"/>
    <x v="0"/>
    <s v="Resultados"/>
    <x v="159"/>
    <n v="0"/>
    <x v="0"/>
    <x v="0"/>
    <x v="0"/>
    <x v="99"/>
    <x v="113"/>
  </r>
  <r>
    <s v="1.3.4.2"/>
    <s v="C32"/>
    <x v="1"/>
    <s v="Uso de medios electrónicos en el proceso de planeación de la entidad."/>
    <x v="0"/>
    <n v="0"/>
    <x v="1"/>
    <x v="1"/>
    <x v="1"/>
    <x v="101"/>
    <x v="114"/>
  </r>
  <r>
    <s v="1.3.4.2"/>
    <s v="C32"/>
    <x v="1"/>
    <s v="Uso de medios electrónicos en el proceso de planeación de la entidad."/>
    <x v="1"/>
    <n v="50"/>
    <x v="1"/>
    <x v="1"/>
    <x v="1"/>
    <x v="101"/>
    <x v="114"/>
  </r>
  <r>
    <s v="1.3.4.2"/>
    <s v="C32"/>
    <x v="1"/>
    <s v="Uso de medios electrónicos en el proceso de planeación de la entidad."/>
    <x v="2"/>
    <n v="0"/>
    <x v="1"/>
    <x v="1"/>
    <x v="1"/>
    <x v="101"/>
    <x v="114"/>
  </r>
  <r>
    <s v="1.3.4.2"/>
    <s v="C32"/>
    <x v="1"/>
    <s v="Uso de medios electrónicos en el proceso de planeación de la entidad."/>
    <x v="3"/>
    <n v="62.5"/>
    <x v="1"/>
    <x v="1"/>
    <x v="1"/>
    <x v="101"/>
    <x v="114"/>
  </r>
  <r>
    <s v="1.3.4.2"/>
    <s v="C32"/>
    <x v="1"/>
    <s v="Uso de medios electrónicos en el proceso de planeación de la entidad."/>
    <x v="4"/>
    <n v="37.5"/>
    <x v="1"/>
    <x v="1"/>
    <x v="1"/>
    <x v="101"/>
    <x v="114"/>
  </r>
  <r>
    <s v="1.3.4.2"/>
    <s v="C32"/>
    <x v="1"/>
    <s v="Uso de medios electrónicos en el proceso de planeación de la entidad."/>
    <x v="5"/>
    <n v="37.5"/>
    <x v="1"/>
    <x v="1"/>
    <x v="1"/>
    <x v="101"/>
    <x v="114"/>
  </r>
  <r>
    <s v="1.3.4.2"/>
    <s v="C32"/>
    <x v="1"/>
    <s v="Uso de medios electrónicos en el proceso de planeación de la entidad."/>
    <x v="6"/>
    <n v="37.5"/>
    <x v="1"/>
    <x v="1"/>
    <x v="1"/>
    <x v="101"/>
    <x v="114"/>
  </r>
  <r>
    <s v="1.3.4.2"/>
    <s v="C32"/>
    <x v="1"/>
    <s v="Uso de medios electrónicos en el proceso de planeación de la entidad."/>
    <x v="7"/>
    <n v="12.5"/>
    <x v="1"/>
    <x v="1"/>
    <x v="1"/>
    <x v="101"/>
    <x v="114"/>
  </r>
  <r>
    <s v="1.3.4.2"/>
    <s v="C32"/>
    <x v="1"/>
    <s v="Uso de medios electrónicos en el proceso de planeación de la entidad."/>
    <x v="8"/>
    <n v="25"/>
    <x v="1"/>
    <x v="1"/>
    <x v="1"/>
    <x v="101"/>
    <x v="114"/>
  </r>
  <r>
    <s v="1.3.4.2"/>
    <s v="C32"/>
    <x v="1"/>
    <s v="Uso de medios electrónicos en el proceso de planeación de la entidad."/>
    <x v="9"/>
    <n v="0"/>
    <x v="1"/>
    <x v="1"/>
    <x v="1"/>
    <x v="101"/>
    <x v="114"/>
  </r>
  <r>
    <s v="1.3.4.2"/>
    <s v="C32"/>
    <x v="1"/>
    <s v="Uso de medios electrónicos en el proceso de planeación de la entidad."/>
    <x v="10"/>
    <n v="100"/>
    <x v="1"/>
    <x v="1"/>
    <x v="1"/>
    <x v="101"/>
    <x v="114"/>
  </r>
  <r>
    <s v="1.3.4.2"/>
    <s v="C32"/>
    <x v="1"/>
    <s v="Uso de medios electrónicos en el proceso de planeación de la entidad."/>
    <x v="11"/>
    <n v="0"/>
    <x v="1"/>
    <x v="1"/>
    <x v="1"/>
    <x v="101"/>
    <x v="114"/>
  </r>
  <r>
    <s v="1.3.4.2"/>
    <s v="C32"/>
    <x v="1"/>
    <s v="Uso de medios electrónicos en el proceso de planeación de la entidad."/>
    <x v="12"/>
    <n v="0"/>
    <x v="1"/>
    <x v="1"/>
    <x v="1"/>
    <x v="101"/>
    <x v="114"/>
  </r>
  <r>
    <s v="1.3.4.2"/>
    <s v="C32"/>
    <x v="1"/>
    <s v="Uso de medios electrónicos en el proceso de planeación de la entidad."/>
    <x v="13"/>
    <n v="0"/>
    <x v="1"/>
    <x v="1"/>
    <x v="1"/>
    <x v="101"/>
    <x v="114"/>
  </r>
  <r>
    <s v="1.3.4.2"/>
    <s v="C32"/>
    <x v="1"/>
    <s v="Uso de medios electrónicos en el proceso de planeación de la entidad."/>
    <x v="14"/>
    <n v="0"/>
    <x v="1"/>
    <x v="1"/>
    <x v="1"/>
    <x v="101"/>
    <x v="114"/>
  </r>
  <r>
    <s v="1.3.4.2"/>
    <s v="C32"/>
    <x v="1"/>
    <s v="Uso de medios electrónicos en el proceso de planeación de la entidad."/>
    <x v="15"/>
    <n v="0"/>
    <x v="1"/>
    <x v="1"/>
    <x v="1"/>
    <x v="101"/>
    <x v="114"/>
  </r>
  <r>
    <s v="1.3.4.2"/>
    <s v="C32"/>
    <x v="1"/>
    <s v="Uso de medios electrónicos en el proceso de planeación de la entidad."/>
    <x v="16"/>
    <n v="50"/>
    <x v="1"/>
    <x v="1"/>
    <x v="1"/>
    <x v="101"/>
    <x v="114"/>
  </r>
  <r>
    <s v="1.3.4.2"/>
    <s v="C32"/>
    <x v="1"/>
    <s v="Uso de medios electrónicos en el proceso de planeación de la entidad."/>
    <x v="17"/>
    <n v="0"/>
    <x v="1"/>
    <x v="1"/>
    <x v="1"/>
    <x v="101"/>
    <x v="114"/>
  </r>
  <r>
    <s v="1.3.4.2"/>
    <s v="C32"/>
    <x v="1"/>
    <s v="Uso de medios electrónicos en el proceso de planeación de la entidad."/>
    <x v="18"/>
    <n v="0"/>
    <x v="1"/>
    <x v="1"/>
    <x v="1"/>
    <x v="101"/>
    <x v="114"/>
  </r>
  <r>
    <s v="1.3.4.2"/>
    <s v="C32"/>
    <x v="1"/>
    <s v="Uso de medios electrónicos en el proceso de planeación de la entidad."/>
    <x v="19"/>
    <n v="75"/>
    <x v="1"/>
    <x v="1"/>
    <x v="1"/>
    <x v="101"/>
    <x v="114"/>
  </r>
  <r>
    <s v="1.3.4.2"/>
    <s v="C32"/>
    <x v="1"/>
    <s v="Uso de medios electrónicos en el proceso de planeación de la entidad."/>
    <x v="20"/>
    <n v="75"/>
    <x v="1"/>
    <x v="1"/>
    <x v="1"/>
    <x v="101"/>
    <x v="114"/>
  </r>
  <r>
    <s v="1.3.4.2"/>
    <s v="C32"/>
    <x v="1"/>
    <s v="Uso de medios electrónicos en el proceso de planeación de la entidad."/>
    <x v="21"/>
    <n v="0"/>
    <x v="1"/>
    <x v="1"/>
    <x v="1"/>
    <x v="101"/>
    <x v="114"/>
  </r>
  <r>
    <s v="1.3.4.2"/>
    <s v="C32"/>
    <x v="1"/>
    <s v="Uso de medios electrónicos en el proceso de planeación de la entidad."/>
    <x v="22"/>
    <n v="50"/>
    <x v="1"/>
    <x v="1"/>
    <x v="1"/>
    <x v="101"/>
    <x v="114"/>
  </r>
  <r>
    <s v="1.3.4.2"/>
    <s v="C32"/>
    <x v="1"/>
    <s v="Uso de medios electrónicos en el proceso de planeación de la entidad."/>
    <x v="23"/>
    <n v="75"/>
    <x v="1"/>
    <x v="1"/>
    <x v="1"/>
    <x v="101"/>
    <x v="114"/>
  </r>
  <r>
    <s v="1.3.4.2"/>
    <s v="C32"/>
    <x v="1"/>
    <s v="Uso de medios electrónicos en el proceso de planeación de la entidad."/>
    <x v="24"/>
    <n v="87.5"/>
    <x v="1"/>
    <x v="1"/>
    <x v="1"/>
    <x v="101"/>
    <x v="114"/>
  </r>
  <r>
    <s v="1.3.4.2"/>
    <s v="C32"/>
    <x v="1"/>
    <s v="Uso de medios electrónicos en el proceso de planeación de la entidad."/>
    <x v="25"/>
    <n v="87.5"/>
    <x v="1"/>
    <x v="1"/>
    <x v="1"/>
    <x v="101"/>
    <x v="114"/>
  </r>
  <r>
    <s v="1.3.4.2"/>
    <s v="C32"/>
    <x v="1"/>
    <s v="Uso de medios electrónicos en el proceso de planeación de la entidad."/>
    <x v="26"/>
    <n v="0"/>
    <x v="1"/>
    <x v="1"/>
    <x v="1"/>
    <x v="101"/>
    <x v="114"/>
  </r>
  <r>
    <s v="1.3.4.2"/>
    <s v="C32"/>
    <x v="1"/>
    <s v="Uso de medios electrónicos en el proceso de planeación de la entidad."/>
    <x v="27"/>
    <n v="0"/>
    <x v="1"/>
    <x v="1"/>
    <x v="1"/>
    <x v="101"/>
    <x v="114"/>
  </r>
  <r>
    <s v="1.3.4.2"/>
    <s v="C32"/>
    <x v="1"/>
    <s v="Uso de medios electrónicos en el proceso de planeación de la entidad."/>
    <x v="28"/>
    <n v="25"/>
    <x v="1"/>
    <x v="1"/>
    <x v="1"/>
    <x v="101"/>
    <x v="114"/>
  </r>
  <r>
    <s v="1.3.4.2"/>
    <s v="C32"/>
    <x v="1"/>
    <s v="Uso de medios electrónicos en el proceso de planeación de la entidad."/>
    <x v="29"/>
    <n v="12.5"/>
    <x v="1"/>
    <x v="1"/>
    <x v="1"/>
    <x v="101"/>
    <x v="114"/>
  </r>
  <r>
    <s v="1.3.4.2"/>
    <s v="C32"/>
    <x v="1"/>
    <s v="Uso de medios electrónicos en el proceso de planeación de la entidad."/>
    <x v="30"/>
    <n v="25"/>
    <x v="1"/>
    <x v="1"/>
    <x v="1"/>
    <x v="101"/>
    <x v="114"/>
  </r>
  <r>
    <s v="1.3.4.2"/>
    <s v="C32"/>
    <x v="1"/>
    <s v="Uso de medios electrónicos en el proceso de planeación de la entidad."/>
    <x v="31"/>
    <n v="12.5"/>
    <x v="1"/>
    <x v="1"/>
    <x v="1"/>
    <x v="101"/>
    <x v="114"/>
  </r>
  <r>
    <s v="1.3.4.2"/>
    <s v="C32"/>
    <x v="1"/>
    <s v="Uso de medios electrónicos en el proceso de planeación de la entidad."/>
    <x v="32"/>
    <n v="87.5"/>
    <x v="1"/>
    <x v="1"/>
    <x v="1"/>
    <x v="101"/>
    <x v="114"/>
  </r>
  <r>
    <s v="1.3.4.2"/>
    <s v="C32"/>
    <x v="1"/>
    <s v="Uso de medios electrónicos en el proceso de planeación de la entidad."/>
    <x v="33"/>
    <n v="100"/>
    <x v="1"/>
    <x v="1"/>
    <x v="1"/>
    <x v="101"/>
    <x v="114"/>
  </r>
  <r>
    <s v="1.3.4.2"/>
    <s v="C32"/>
    <x v="1"/>
    <s v="Uso de medios electrónicos en el proceso de planeación de la entidad."/>
    <x v="34"/>
    <n v="75"/>
    <x v="1"/>
    <x v="1"/>
    <x v="1"/>
    <x v="101"/>
    <x v="114"/>
  </r>
  <r>
    <s v="1.3.4.2"/>
    <s v="C32"/>
    <x v="1"/>
    <s v="Uso de medios electrónicos en el proceso de planeación de la entidad."/>
    <x v="35"/>
    <n v="12.5"/>
    <x v="1"/>
    <x v="1"/>
    <x v="1"/>
    <x v="101"/>
    <x v="114"/>
  </r>
  <r>
    <s v="1.3.4.2"/>
    <s v="C32"/>
    <x v="1"/>
    <s v="Uso de medios electrónicos en el proceso de planeación de la entidad."/>
    <x v="36"/>
    <n v="12.5"/>
    <x v="1"/>
    <x v="1"/>
    <x v="1"/>
    <x v="101"/>
    <x v="114"/>
  </r>
  <r>
    <s v="1.3.4.2"/>
    <s v="C32"/>
    <x v="1"/>
    <s v="Uso de medios electrónicos en el proceso de planeación de la entidad."/>
    <x v="37"/>
    <n v="50"/>
    <x v="1"/>
    <x v="1"/>
    <x v="1"/>
    <x v="101"/>
    <x v="114"/>
  </r>
  <r>
    <s v="1.3.4.2"/>
    <s v="C32"/>
    <x v="1"/>
    <s v="Uso de medios electrónicos en el proceso de planeación de la entidad."/>
    <x v="38"/>
    <n v="100"/>
    <x v="1"/>
    <x v="1"/>
    <x v="1"/>
    <x v="101"/>
    <x v="114"/>
  </r>
  <r>
    <s v="1.3.4.2"/>
    <s v="C32"/>
    <x v="1"/>
    <s v="Uso de medios electrónicos en el proceso de planeación de la entidad."/>
    <x v="39"/>
    <n v="37.5"/>
    <x v="1"/>
    <x v="1"/>
    <x v="1"/>
    <x v="101"/>
    <x v="114"/>
  </r>
  <r>
    <s v="1.3.4.2"/>
    <s v="C32"/>
    <x v="1"/>
    <s v="Uso de medios electrónicos en el proceso de planeación de la entidad."/>
    <x v="40"/>
    <n v="75"/>
    <x v="1"/>
    <x v="1"/>
    <x v="1"/>
    <x v="101"/>
    <x v="114"/>
  </r>
  <r>
    <s v="1.3.4.2"/>
    <s v="C32"/>
    <x v="1"/>
    <s v="Uso de medios electrónicos en el proceso de planeación de la entidad."/>
    <x v="41"/>
    <n v="25"/>
    <x v="1"/>
    <x v="1"/>
    <x v="1"/>
    <x v="101"/>
    <x v="114"/>
  </r>
  <r>
    <s v="1.3.4.2"/>
    <s v="C32"/>
    <x v="1"/>
    <s v="Uso de medios electrónicos en el proceso de planeación de la entidad."/>
    <x v="42"/>
    <n v="25"/>
    <x v="1"/>
    <x v="1"/>
    <x v="1"/>
    <x v="101"/>
    <x v="114"/>
  </r>
  <r>
    <s v="1.3.4.2"/>
    <s v="C32"/>
    <x v="1"/>
    <s v="Uso de medios electrónicos en el proceso de planeación de la entidad."/>
    <x v="43"/>
    <n v="0"/>
    <x v="1"/>
    <x v="1"/>
    <x v="1"/>
    <x v="101"/>
    <x v="114"/>
  </r>
  <r>
    <s v="1.3.4.2"/>
    <s v="C32"/>
    <x v="1"/>
    <s v="Uso de medios electrónicos en el proceso de planeación de la entidad."/>
    <x v="44"/>
    <n v="25"/>
    <x v="1"/>
    <x v="1"/>
    <x v="1"/>
    <x v="101"/>
    <x v="114"/>
  </r>
  <r>
    <s v="1.3.4.2"/>
    <s v="C32"/>
    <x v="1"/>
    <s v="Uso de medios electrónicos en el proceso de planeación de la entidad."/>
    <x v="45"/>
    <n v="25"/>
    <x v="1"/>
    <x v="1"/>
    <x v="1"/>
    <x v="101"/>
    <x v="114"/>
  </r>
  <r>
    <s v="1.3.4.2"/>
    <s v="C32"/>
    <x v="1"/>
    <s v="Uso de medios electrónicos en el proceso de planeación de la entidad."/>
    <x v="46"/>
    <n v="37.5"/>
    <x v="1"/>
    <x v="1"/>
    <x v="1"/>
    <x v="101"/>
    <x v="114"/>
  </r>
  <r>
    <s v="1.3.4.2"/>
    <s v="C32"/>
    <x v="1"/>
    <s v="Uso de medios electrónicos en el proceso de planeación de la entidad."/>
    <x v="47"/>
    <n v="50"/>
    <x v="1"/>
    <x v="1"/>
    <x v="1"/>
    <x v="101"/>
    <x v="114"/>
  </r>
  <r>
    <s v="1.3.4.2"/>
    <s v="C32"/>
    <x v="1"/>
    <s v="Uso de medios electrónicos en el proceso de planeación de la entidad."/>
    <x v="48"/>
    <n v="75"/>
    <x v="1"/>
    <x v="1"/>
    <x v="1"/>
    <x v="101"/>
    <x v="114"/>
  </r>
  <r>
    <s v="1.3.4.2"/>
    <s v="C32"/>
    <x v="1"/>
    <s v="Uso de medios electrónicos en el proceso de planeación de la entidad."/>
    <x v="49"/>
    <n v="0"/>
    <x v="1"/>
    <x v="1"/>
    <x v="1"/>
    <x v="101"/>
    <x v="114"/>
  </r>
  <r>
    <s v="1.3.4.2"/>
    <s v="C32"/>
    <x v="1"/>
    <s v="Uso de medios electrónicos en el proceso de planeación de la entidad."/>
    <x v="50"/>
    <n v="25"/>
    <x v="1"/>
    <x v="1"/>
    <x v="1"/>
    <x v="101"/>
    <x v="114"/>
  </r>
  <r>
    <s v="1.3.4.2"/>
    <s v="C32"/>
    <x v="1"/>
    <s v="Uso de medios electrónicos en el proceso de planeación de la entidad."/>
    <x v="51"/>
    <n v="0"/>
    <x v="1"/>
    <x v="1"/>
    <x v="1"/>
    <x v="101"/>
    <x v="114"/>
  </r>
  <r>
    <s v="1.3.4.2"/>
    <s v="C32"/>
    <x v="1"/>
    <s v="Uso de medios electrónicos en el proceso de planeación de la entidad."/>
    <x v="52"/>
    <n v="0"/>
    <x v="1"/>
    <x v="1"/>
    <x v="1"/>
    <x v="101"/>
    <x v="114"/>
  </r>
  <r>
    <s v="1.3.4.2"/>
    <s v="C32"/>
    <x v="1"/>
    <s v="Uso de medios electrónicos en el proceso de planeación de la entidad."/>
    <x v="53"/>
    <n v="0"/>
    <x v="1"/>
    <x v="1"/>
    <x v="1"/>
    <x v="101"/>
    <x v="114"/>
  </r>
  <r>
    <s v="1.3.4.2"/>
    <s v="C32"/>
    <x v="1"/>
    <s v="Uso de medios electrónicos en el proceso de planeación de la entidad."/>
    <x v="54"/>
    <n v="0"/>
    <x v="1"/>
    <x v="1"/>
    <x v="1"/>
    <x v="101"/>
    <x v="114"/>
  </r>
  <r>
    <s v="1.3.4.2"/>
    <s v="C32"/>
    <x v="1"/>
    <s v="Uso de medios electrónicos en el proceso de planeación de la entidad."/>
    <x v="55"/>
    <n v="100"/>
    <x v="1"/>
    <x v="1"/>
    <x v="1"/>
    <x v="101"/>
    <x v="114"/>
  </r>
  <r>
    <s v="1.3.4.2"/>
    <s v="C32"/>
    <x v="1"/>
    <s v="Uso de medios electrónicos en el proceso de planeación de la entidad."/>
    <x v="56"/>
    <n v="75"/>
    <x v="1"/>
    <x v="1"/>
    <x v="1"/>
    <x v="101"/>
    <x v="114"/>
  </r>
  <r>
    <s v="1.3.4.2"/>
    <s v="C32"/>
    <x v="1"/>
    <s v="Uso de medios electrónicos en el proceso de planeación de la entidad."/>
    <x v="57"/>
    <n v="50"/>
    <x v="1"/>
    <x v="1"/>
    <x v="1"/>
    <x v="101"/>
    <x v="114"/>
  </r>
  <r>
    <s v="1.3.4.2"/>
    <s v="C32"/>
    <x v="1"/>
    <s v="Uso de medios electrónicos en el proceso de planeación de la entidad."/>
    <x v="58"/>
    <n v="0"/>
    <x v="1"/>
    <x v="1"/>
    <x v="1"/>
    <x v="101"/>
    <x v="114"/>
  </r>
  <r>
    <s v="1.3.4.2"/>
    <s v="C32"/>
    <x v="1"/>
    <s v="Uso de medios electrónicos en el proceso de planeación de la entidad."/>
    <x v="59"/>
    <n v="0"/>
    <x v="1"/>
    <x v="1"/>
    <x v="1"/>
    <x v="101"/>
    <x v="114"/>
  </r>
  <r>
    <s v="1.3.4.2"/>
    <s v="C32"/>
    <x v="1"/>
    <s v="Uso de medios electrónicos en el proceso de planeación de la entidad."/>
    <x v="60"/>
    <n v="0"/>
    <x v="1"/>
    <x v="1"/>
    <x v="1"/>
    <x v="101"/>
    <x v="114"/>
  </r>
  <r>
    <s v="1.3.4.2"/>
    <s v="C32"/>
    <x v="1"/>
    <s v="Uso de medios electrónicos en el proceso de planeación de la entidad."/>
    <x v="61"/>
    <n v="12.5"/>
    <x v="1"/>
    <x v="1"/>
    <x v="1"/>
    <x v="101"/>
    <x v="114"/>
  </r>
  <r>
    <s v="1.3.4.2"/>
    <s v="C32"/>
    <x v="1"/>
    <s v="Uso de medios electrónicos en el proceso de planeación de la entidad."/>
    <x v="62"/>
    <n v="12.5"/>
    <x v="1"/>
    <x v="1"/>
    <x v="1"/>
    <x v="101"/>
    <x v="114"/>
  </r>
  <r>
    <s v="1.3.4.2"/>
    <s v="C32"/>
    <x v="1"/>
    <s v="Uso de medios electrónicos en el proceso de planeación de la entidad."/>
    <x v="63"/>
    <n v="75"/>
    <x v="1"/>
    <x v="1"/>
    <x v="1"/>
    <x v="101"/>
    <x v="114"/>
  </r>
  <r>
    <s v="1.3.4.2"/>
    <s v="C32"/>
    <x v="1"/>
    <s v="Uso de medios electrónicos en el proceso de planeación de la entidad."/>
    <x v="64"/>
    <n v="100"/>
    <x v="1"/>
    <x v="1"/>
    <x v="1"/>
    <x v="101"/>
    <x v="114"/>
  </r>
  <r>
    <s v="1.3.4.2"/>
    <s v="C32"/>
    <x v="1"/>
    <s v="Uso de medios electrónicos en el proceso de planeación de la entidad."/>
    <x v="65"/>
    <n v="0"/>
    <x v="1"/>
    <x v="1"/>
    <x v="1"/>
    <x v="101"/>
    <x v="114"/>
  </r>
  <r>
    <s v="1.3.4.2"/>
    <s v="C32"/>
    <x v="1"/>
    <s v="Uso de medios electrónicos en el proceso de planeación de la entidad."/>
    <x v="66"/>
    <n v="25"/>
    <x v="1"/>
    <x v="1"/>
    <x v="1"/>
    <x v="101"/>
    <x v="114"/>
  </r>
  <r>
    <s v="1.3.4.2"/>
    <s v="C32"/>
    <x v="1"/>
    <s v="Uso de medios electrónicos en el proceso de planeación de la entidad."/>
    <x v="67"/>
    <n v="37.5"/>
    <x v="1"/>
    <x v="1"/>
    <x v="1"/>
    <x v="101"/>
    <x v="114"/>
  </r>
  <r>
    <s v="1.3.4.2"/>
    <s v="C32"/>
    <x v="1"/>
    <s v="Uso de medios electrónicos en el proceso de planeación de la entidad."/>
    <x v="68"/>
    <n v="25"/>
    <x v="1"/>
    <x v="1"/>
    <x v="1"/>
    <x v="101"/>
    <x v="114"/>
  </r>
  <r>
    <s v="1.3.4.2"/>
    <s v="C32"/>
    <x v="1"/>
    <s v="Uso de medios electrónicos en el proceso de planeación de la entidad."/>
    <x v="69"/>
    <n v="0"/>
    <x v="1"/>
    <x v="1"/>
    <x v="1"/>
    <x v="101"/>
    <x v="114"/>
  </r>
  <r>
    <s v="1.3.4.2"/>
    <s v="C32"/>
    <x v="1"/>
    <s v="Uso de medios electrónicos en el proceso de planeación de la entidad."/>
    <x v="70"/>
    <n v="25"/>
    <x v="1"/>
    <x v="1"/>
    <x v="1"/>
    <x v="101"/>
    <x v="114"/>
  </r>
  <r>
    <s v="1.3.4.2"/>
    <s v="C32"/>
    <x v="1"/>
    <s v="Uso de medios electrónicos en el proceso de planeación de la entidad."/>
    <x v="71"/>
    <n v="25"/>
    <x v="1"/>
    <x v="1"/>
    <x v="1"/>
    <x v="101"/>
    <x v="114"/>
  </r>
  <r>
    <s v="1.3.4.2"/>
    <s v="C32"/>
    <x v="1"/>
    <s v="Uso de medios electrónicos en el proceso de planeación de la entidad."/>
    <x v="72"/>
    <n v="12.5"/>
    <x v="1"/>
    <x v="1"/>
    <x v="1"/>
    <x v="101"/>
    <x v="114"/>
  </r>
  <r>
    <s v="1.3.4.2"/>
    <s v="C32"/>
    <x v="1"/>
    <s v="Uso de medios electrónicos en el proceso de planeación de la entidad."/>
    <x v="73"/>
    <n v="75"/>
    <x v="1"/>
    <x v="1"/>
    <x v="1"/>
    <x v="101"/>
    <x v="114"/>
  </r>
  <r>
    <s v="1.3.4.2"/>
    <s v="C32"/>
    <x v="1"/>
    <s v="Uso de medios electrónicos en el proceso de planeación de la entidad."/>
    <x v="74"/>
    <n v="0"/>
    <x v="1"/>
    <x v="1"/>
    <x v="1"/>
    <x v="101"/>
    <x v="114"/>
  </r>
  <r>
    <s v="1.3.4.2"/>
    <s v="C32"/>
    <x v="1"/>
    <s v="Uso de medios electrónicos en el proceso de planeación de la entidad."/>
    <x v="75"/>
    <n v="25"/>
    <x v="1"/>
    <x v="1"/>
    <x v="1"/>
    <x v="101"/>
    <x v="114"/>
  </r>
  <r>
    <s v="1.3.4.2"/>
    <s v="C32"/>
    <x v="1"/>
    <s v="Uso de medios electrónicos en el proceso de planeación de la entidad."/>
    <x v="76"/>
    <n v="12.5"/>
    <x v="1"/>
    <x v="1"/>
    <x v="1"/>
    <x v="101"/>
    <x v="114"/>
  </r>
  <r>
    <s v="1.3.4.2"/>
    <s v="C32"/>
    <x v="1"/>
    <s v="Uso de medios electrónicos en el proceso de planeación de la entidad."/>
    <x v="77"/>
    <n v="37.5"/>
    <x v="1"/>
    <x v="1"/>
    <x v="1"/>
    <x v="101"/>
    <x v="114"/>
  </r>
  <r>
    <s v="1.3.4.2"/>
    <s v="C32"/>
    <x v="1"/>
    <s v="Uso de medios electrónicos en el proceso de planeación de la entidad."/>
    <x v="78"/>
    <n v="12.5"/>
    <x v="1"/>
    <x v="1"/>
    <x v="1"/>
    <x v="101"/>
    <x v="114"/>
  </r>
  <r>
    <s v="1.3.4.2"/>
    <s v="C32"/>
    <x v="1"/>
    <s v="Uso de medios electrónicos en el proceso de planeación de la entidad."/>
    <x v="79"/>
    <n v="12.5"/>
    <x v="1"/>
    <x v="1"/>
    <x v="1"/>
    <x v="101"/>
    <x v="114"/>
  </r>
  <r>
    <s v="1.3.4.2"/>
    <s v="C32"/>
    <x v="1"/>
    <s v="Uso de medios electrónicos en el proceso de planeación de la entidad."/>
    <x v="80"/>
    <n v="0"/>
    <x v="1"/>
    <x v="1"/>
    <x v="1"/>
    <x v="101"/>
    <x v="114"/>
  </r>
  <r>
    <s v="1.3.4.2"/>
    <s v="C32"/>
    <x v="1"/>
    <s v="Uso de medios electrónicos en el proceso de planeación de la entidad."/>
    <x v="81"/>
    <n v="50"/>
    <x v="1"/>
    <x v="1"/>
    <x v="1"/>
    <x v="101"/>
    <x v="114"/>
  </r>
  <r>
    <s v="1.3.4.2"/>
    <s v="C32"/>
    <x v="1"/>
    <s v="Uso de medios electrónicos en el proceso de planeación de la entidad."/>
    <x v="82"/>
    <n v="50"/>
    <x v="1"/>
    <x v="1"/>
    <x v="1"/>
    <x v="101"/>
    <x v="114"/>
  </r>
  <r>
    <s v="1.3.4.2"/>
    <s v="C32"/>
    <x v="1"/>
    <s v="Uso de medios electrónicos en el proceso de planeación de la entidad."/>
    <x v="83"/>
    <n v="75"/>
    <x v="1"/>
    <x v="1"/>
    <x v="1"/>
    <x v="101"/>
    <x v="114"/>
  </r>
  <r>
    <s v="1.3.4.2"/>
    <s v="C32"/>
    <x v="1"/>
    <s v="Uso de medios electrónicos en el proceso de planeación de la entidad."/>
    <x v="84"/>
    <n v="0"/>
    <x v="1"/>
    <x v="1"/>
    <x v="1"/>
    <x v="101"/>
    <x v="114"/>
  </r>
  <r>
    <s v="1.3.4.2"/>
    <s v="C32"/>
    <x v="1"/>
    <s v="Uso de medios electrónicos en el proceso de planeación de la entidad."/>
    <x v="85"/>
    <n v="0"/>
    <x v="1"/>
    <x v="1"/>
    <x v="1"/>
    <x v="101"/>
    <x v="114"/>
  </r>
  <r>
    <s v="1.3.4.2"/>
    <s v="C32"/>
    <x v="1"/>
    <s v="Uso de medios electrónicos en el proceso de planeación de la entidad."/>
    <x v="86"/>
    <n v="12.5"/>
    <x v="1"/>
    <x v="1"/>
    <x v="1"/>
    <x v="101"/>
    <x v="114"/>
  </r>
  <r>
    <s v="1.3.4.2"/>
    <s v="C32"/>
    <x v="1"/>
    <s v="Uso de medios electrónicos en el proceso de planeación de la entidad."/>
    <x v="87"/>
    <n v="0"/>
    <x v="1"/>
    <x v="1"/>
    <x v="1"/>
    <x v="101"/>
    <x v="114"/>
  </r>
  <r>
    <s v="1.3.4.2"/>
    <s v="C32"/>
    <x v="1"/>
    <s v="Uso de medios electrónicos en el proceso de planeación de la entidad."/>
    <x v="88"/>
    <n v="62.5"/>
    <x v="1"/>
    <x v="1"/>
    <x v="1"/>
    <x v="101"/>
    <x v="114"/>
  </r>
  <r>
    <s v="1.3.4.2"/>
    <s v="C32"/>
    <x v="1"/>
    <s v="Uso de medios electrónicos en el proceso de planeación de la entidad."/>
    <x v="89"/>
    <n v="25"/>
    <x v="1"/>
    <x v="1"/>
    <x v="1"/>
    <x v="101"/>
    <x v="114"/>
  </r>
  <r>
    <s v="1.3.4.2"/>
    <s v="C32"/>
    <x v="1"/>
    <s v="Uso de medios electrónicos en el proceso de planeación de la entidad."/>
    <x v="90"/>
    <n v="25"/>
    <x v="1"/>
    <x v="1"/>
    <x v="1"/>
    <x v="101"/>
    <x v="114"/>
  </r>
  <r>
    <s v="1.3.4.2"/>
    <s v="C32"/>
    <x v="1"/>
    <s v="Uso de medios electrónicos en el proceso de planeación de la entidad."/>
    <x v="91"/>
    <n v="25"/>
    <x v="1"/>
    <x v="1"/>
    <x v="1"/>
    <x v="101"/>
    <x v="114"/>
  </r>
  <r>
    <s v="1.3.4.2"/>
    <s v="C32"/>
    <x v="1"/>
    <s v="Uso de medios electrónicos en el proceso de planeación de la entidad."/>
    <x v="92"/>
    <n v="12.5"/>
    <x v="1"/>
    <x v="1"/>
    <x v="1"/>
    <x v="101"/>
    <x v="114"/>
  </r>
  <r>
    <s v="1.3.4.2"/>
    <s v="C32"/>
    <x v="1"/>
    <s v="Uso de medios electrónicos en el proceso de planeación de la entidad."/>
    <x v="93"/>
    <n v="25"/>
    <x v="1"/>
    <x v="1"/>
    <x v="1"/>
    <x v="101"/>
    <x v="114"/>
  </r>
  <r>
    <s v="1.3.4.2"/>
    <s v="C32"/>
    <x v="1"/>
    <s v="Uso de medios electrónicos en el proceso de planeación de la entidad."/>
    <x v="94"/>
    <n v="0"/>
    <x v="1"/>
    <x v="1"/>
    <x v="1"/>
    <x v="101"/>
    <x v="114"/>
  </r>
  <r>
    <s v="1.3.4.2"/>
    <s v="C32"/>
    <x v="1"/>
    <s v="Uso de medios electrónicos en el proceso de planeación de la entidad."/>
    <x v="95"/>
    <n v="0"/>
    <x v="1"/>
    <x v="1"/>
    <x v="1"/>
    <x v="101"/>
    <x v="114"/>
  </r>
  <r>
    <s v="1.3.4.2"/>
    <s v="C32"/>
    <x v="1"/>
    <s v="Uso de medios electrónicos en el proceso de planeación de la entidad."/>
    <x v="96"/>
    <n v="75"/>
    <x v="1"/>
    <x v="1"/>
    <x v="1"/>
    <x v="101"/>
    <x v="114"/>
  </r>
  <r>
    <s v="1.3.4.2"/>
    <s v="C32"/>
    <x v="1"/>
    <s v="Uso de medios electrónicos en el proceso de planeación de la entidad."/>
    <x v="97"/>
    <n v="100"/>
    <x v="1"/>
    <x v="1"/>
    <x v="1"/>
    <x v="101"/>
    <x v="114"/>
  </r>
  <r>
    <s v="1.3.4.2"/>
    <s v="C32"/>
    <x v="1"/>
    <s v="Uso de medios electrónicos en el proceso de planeación de la entidad."/>
    <x v="98"/>
    <n v="25"/>
    <x v="1"/>
    <x v="1"/>
    <x v="1"/>
    <x v="101"/>
    <x v="114"/>
  </r>
  <r>
    <s v="1.3.4.2"/>
    <s v="C32"/>
    <x v="1"/>
    <s v="Uso de medios electrónicos en el proceso de planeación de la entidad."/>
    <x v="99"/>
    <n v="25"/>
    <x v="1"/>
    <x v="1"/>
    <x v="1"/>
    <x v="101"/>
    <x v="114"/>
  </r>
  <r>
    <s v="1.3.4.2"/>
    <s v="C32"/>
    <x v="1"/>
    <s v="Uso de medios electrónicos en el proceso de planeación de la entidad."/>
    <x v="100"/>
    <n v="0"/>
    <x v="1"/>
    <x v="1"/>
    <x v="1"/>
    <x v="101"/>
    <x v="114"/>
  </r>
  <r>
    <s v="1.3.4.2"/>
    <s v="C32"/>
    <x v="1"/>
    <s v="Uso de medios electrónicos en el proceso de planeación de la entidad."/>
    <x v="101"/>
    <n v="0"/>
    <x v="1"/>
    <x v="1"/>
    <x v="1"/>
    <x v="101"/>
    <x v="114"/>
  </r>
  <r>
    <s v="1.3.4.2"/>
    <s v="C32"/>
    <x v="1"/>
    <s v="Uso de medios electrónicos en el proceso de planeación de la entidad."/>
    <x v="102"/>
    <n v="0"/>
    <x v="1"/>
    <x v="1"/>
    <x v="1"/>
    <x v="101"/>
    <x v="114"/>
  </r>
  <r>
    <s v="1.3.4.2"/>
    <s v="C32"/>
    <x v="1"/>
    <s v="Uso de medios electrónicos en el proceso de planeación de la entidad."/>
    <x v="103"/>
    <n v="0"/>
    <x v="1"/>
    <x v="1"/>
    <x v="1"/>
    <x v="101"/>
    <x v="114"/>
  </r>
  <r>
    <s v="1.3.4.2"/>
    <s v="C32"/>
    <x v="1"/>
    <s v="Uso de medios electrónicos en el proceso de planeación de la entidad."/>
    <x v="104"/>
    <n v="75"/>
    <x v="1"/>
    <x v="1"/>
    <x v="1"/>
    <x v="101"/>
    <x v="114"/>
  </r>
  <r>
    <s v="1.3.4.2"/>
    <s v="C32"/>
    <x v="1"/>
    <s v="Uso de medios electrónicos en el proceso de planeación de la entidad."/>
    <x v="105"/>
    <n v="0"/>
    <x v="1"/>
    <x v="1"/>
    <x v="1"/>
    <x v="101"/>
    <x v="114"/>
  </r>
  <r>
    <s v="1.3.4.2"/>
    <s v="C32"/>
    <x v="1"/>
    <s v="Uso de medios electrónicos en el proceso de planeación de la entidad."/>
    <x v="106"/>
    <n v="25"/>
    <x v="1"/>
    <x v="1"/>
    <x v="1"/>
    <x v="101"/>
    <x v="114"/>
  </r>
  <r>
    <s v="1.3.4.2"/>
    <s v="C32"/>
    <x v="1"/>
    <s v="Uso de medios electrónicos en el proceso de planeación de la entidad."/>
    <x v="107"/>
    <n v="100"/>
    <x v="1"/>
    <x v="1"/>
    <x v="1"/>
    <x v="101"/>
    <x v="114"/>
  </r>
  <r>
    <s v="1.3.4.2"/>
    <s v="C32"/>
    <x v="1"/>
    <s v="Uso de medios electrónicos en el proceso de planeación de la entidad."/>
    <x v="108"/>
    <n v="12.5"/>
    <x v="1"/>
    <x v="1"/>
    <x v="1"/>
    <x v="101"/>
    <x v="114"/>
  </r>
  <r>
    <s v="1.3.4.2"/>
    <s v="C32"/>
    <x v="1"/>
    <s v="Uso de medios electrónicos en el proceso de planeación de la entidad."/>
    <x v="109"/>
    <n v="100"/>
    <x v="1"/>
    <x v="1"/>
    <x v="1"/>
    <x v="101"/>
    <x v="114"/>
  </r>
  <r>
    <s v="1.3.4.2"/>
    <s v="C32"/>
    <x v="1"/>
    <s v="Uso de medios electrónicos en el proceso de planeación de la entidad."/>
    <x v="110"/>
    <n v="25"/>
    <x v="1"/>
    <x v="1"/>
    <x v="1"/>
    <x v="101"/>
    <x v="114"/>
  </r>
  <r>
    <s v="1.3.4.2"/>
    <s v="C32"/>
    <x v="1"/>
    <s v="Uso de medios electrónicos en el proceso de planeación de la entidad."/>
    <x v="111"/>
    <n v="37.5"/>
    <x v="1"/>
    <x v="1"/>
    <x v="1"/>
    <x v="101"/>
    <x v="114"/>
  </r>
  <r>
    <s v="1.3.4.2"/>
    <s v="C32"/>
    <x v="1"/>
    <s v="Uso de medios electrónicos en el proceso de planeación de la entidad."/>
    <x v="112"/>
    <n v="100"/>
    <x v="1"/>
    <x v="1"/>
    <x v="1"/>
    <x v="101"/>
    <x v="114"/>
  </r>
  <r>
    <s v="1.3.4.2"/>
    <s v="C32"/>
    <x v="1"/>
    <s v="Uso de medios electrónicos en el proceso de planeación de la entidad."/>
    <x v="113"/>
    <n v="25"/>
    <x v="1"/>
    <x v="1"/>
    <x v="1"/>
    <x v="101"/>
    <x v="114"/>
  </r>
  <r>
    <s v="1.3.4.2"/>
    <s v="C32"/>
    <x v="1"/>
    <s v="Uso de medios electrónicos en el proceso de planeación de la entidad."/>
    <x v="114"/>
    <n v="50"/>
    <x v="1"/>
    <x v="1"/>
    <x v="1"/>
    <x v="101"/>
    <x v="114"/>
  </r>
  <r>
    <s v="1.3.4.2"/>
    <s v="C32"/>
    <x v="1"/>
    <s v="Uso de medios electrónicos en el proceso de planeación de la entidad."/>
    <x v="115"/>
    <n v="75"/>
    <x v="1"/>
    <x v="1"/>
    <x v="1"/>
    <x v="101"/>
    <x v="114"/>
  </r>
  <r>
    <s v="1.3.4.2"/>
    <s v="C32"/>
    <x v="1"/>
    <s v="Uso de medios electrónicos en el proceso de planeación de la entidad."/>
    <x v="116"/>
    <n v="12.5"/>
    <x v="1"/>
    <x v="1"/>
    <x v="1"/>
    <x v="101"/>
    <x v="114"/>
  </r>
  <r>
    <s v="1.3.4.2"/>
    <s v="C32"/>
    <x v="1"/>
    <s v="Uso de medios electrónicos en el proceso de planeación de la entidad."/>
    <x v="117"/>
    <n v="37.5"/>
    <x v="1"/>
    <x v="1"/>
    <x v="1"/>
    <x v="101"/>
    <x v="114"/>
  </r>
  <r>
    <s v="1.3.4.2"/>
    <s v="C32"/>
    <x v="1"/>
    <s v="Uso de medios electrónicos en el proceso de planeación de la entidad."/>
    <x v="118"/>
    <n v="0"/>
    <x v="1"/>
    <x v="1"/>
    <x v="1"/>
    <x v="101"/>
    <x v="114"/>
  </r>
  <r>
    <s v="1.3.4.2"/>
    <s v="C32"/>
    <x v="1"/>
    <s v="Uso de medios electrónicos en el proceso de planeación de la entidad."/>
    <x v="119"/>
    <n v="62.5"/>
    <x v="1"/>
    <x v="1"/>
    <x v="1"/>
    <x v="101"/>
    <x v="114"/>
  </r>
  <r>
    <s v="1.3.4.2"/>
    <s v="C32"/>
    <x v="1"/>
    <s v="Uso de medios electrónicos en el proceso de planeación de la entidad."/>
    <x v="120"/>
    <n v="12.5"/>
    <x v="1"/>
    <x v="1"/>
    <x v="1"/>
    <x v="101"/>
    <x v="114"/>
  </r>
  <r>
    <s v="1.3.4.2"/>
    <s v="C32"/>
    <x v="1"/>
    <s v="Uso de medios electrónicos en el proceso de planeación de la entidad."/>
    <x v="121"/>
    <n v="0"/>
    <x v="1"/>
    <x v="1"/>
    <x v="1"/>
    <x v="101"/>
    <x v="114"/>
  </r>
  <r>
    <s v="1.3.4.2"/>
    <s v="C32"/>
    <x v="1"/>
    <s v="Uso de medios electrónicos en el proceso de planeación de la entidad."/>
    <x v="122"/>
    <n v="0"/>
    <x v="1"/>
    <x v="1"/>
    <x v="1"/>
    <x v="101"/>
    <x v="114"/>
  </r>
  <r>
    <s v="1.3.4.2"/>
    <s v="C32"/>
    <x v="1"/>
    <s v="Uso de medios electrónicos en el proceso de planeación de la entidad."/>
    <x v="123"/>
    <n v="50"/>
    <x v="1"/>
    <x v="1"/>
    <x v="1"/>
    <x v="101"/>
    <x v="114"/>
  </r>
  <r>
    <s v="1.3.4.2"/>
    <s v="C32"/>
    <x v="1"/>
    <s v="Uso de medios electrónicos en el proceso de planeación de la entidad."/>
    <x v="124"/>
    <n v="87.5"/>
    <x v="1"/>
    <x v="1"/>
    <x v="1"/>
    <x v="101"/>
    <x v="114"/>
  </r>
  <r>
    <s v="1.3.4.2"/>
    <s v="C32"/>
    <x v="1"/>
    <s v="Uso de medios electrónicos en el proceso de planeación de la entidad."/>
    <x v="125"/>
    <n v="37.5"/>
    <x v="1"/>
    <x v="1"/>
    <x v="1"/>
    <x v="101"/>
    <x v="114"/>
  </r>
  <r>
    <s v="1.3.4.2"/>
    <s v="C32"/>
    <x v="1"/>
    <s v="Uso de medios electrónicos en el proceso de planeación de la entidad."/>
    <x v="126"/>
    <n v="0"/>
    <x v="1"/>
    <x v="1"/>
    <x v="1"/>
    <x v="101"/>
    <x v="114"/>
  </r>
  <r>
    <s v="1.3.4.2"/>
    <s v="C32"/>
    <x v="1"/>
    <s v="Uso de medios electrónicos en el proceso de planeación de la entidad."/>
    <x v="127"/>
    <n v="0"/>
    <x v="1"/>
    <x v="1"/>
    <x v="1"/>
    <x v="101"/>
    <x v="114"/>
  </r>
  <r>
    <s v="1.3.4.2"/>
    <s v="C32"/>
    <x v="1"/>
    <s v="Uso de medios electrónicos en el proceso de planeación de la entidad."/>
    <x v="128"/>
    <n v="0"/>
    <x v="1"/>
    <x v="1"/>
    <x v="1"/>
    <x v="101"/>
    <x v="114"/>
  </r>
  <r>
    <s v="1.3.4.2"/>
    <s v="C32"/>
    <x v="1"/>
    <s v="Uso de medios electrónicos en el proceso de planeación de la entidad."/>
    <x v="129"/>
    <n v="0"/>
    <x v="1"/>
    <x v="1"/>
    <x v="1"/>
    <x v="101"/>
    <x v="114"/>
  </r>
  <r>
    <s v="1.3.4.2"/>
    <s v="C32"/>
    <x v="1"/>
    <s v="Uso de medios electrónicos en el proceso de planeación de la entidad."/>
    <x v="130"/>
    <n v="0"/>
    <x v="1"/>
    <x v="1"/>
    <x v="1"/>
    <x v="101"/>
    <x v="114"/>
  </r>
  <r>
    <s v="1.3.4.2"/>
    <s v="C32"/>
    <x v="1"/>
    <s v="Uso de medios electrónicos en el proceso de planeación de la entidad."/>
    <x v="131"/>
    <n v="50"/>
    <x v="1"/>
    <x v="1"/>
    <x v="1"/>
    <x v="101"/>
    <x v="114"/>
  </r>
  <r>
    <s v="1.3.4.2"/>
    <s v="C32"/>
    <x v="1"/>
    <s v="Uso de medios electrónicos en el proceso de planeación de la entidad."/>
    <x v="132"/>
    <n v="0"/>
    <x v="1"/>
    <x v="1"/>
    <x v="1"/>
    <x v="101"/>
    <x v="114"/>
  </r>
  <r>
    <s v="1.3.4.2"/>
    <s v="C32"/>
    <x v="1"/>
    <s v="Uso de medios electrónicos en el proceso de planeación de la entidad."/>
    <x v="133"/>
    <n v="0"/>
    <x v="1"/>
    <x v="1"/>
    <x v="1"/>
    <x v="101"/>
    <x v="114"/>
  </r>
  <r>
    <s v="1.3.4.2"/>
    <s v="C32"/>
    <x v="1"/>
    <s v="Uso de medios electrónicos en el proceso de planeación de la entidad."/>
    <x v="134"/>
    <n v="25"/>
    <x v="1"/>
    <x v="1"/>
    <x v="1"/>
    <x v="101"/>
    <x v="114"/>
  </r>
  <r>
    <s v="1.3.4.2"/>
    <s v="C32"/>
    <x v="1"/>
    <s v="Uso de medios electrónicos en el proceso de planeación de la entidad."/>
    <x v="135"/>
    <n v="0"/>
    <x v="1"/>
    <x v="1"/>
    <x v="1"/>
    <x v="101"/>
    <x v="114"/>
  </r>
  <r>
    <s v="1.3.4.2"/>
    <s v="C32"/>
    <x v="1"/>
    <s v="Uso de medios electrónicos en el proceso de planeación de la entidad."/>
    <x v="136"/>
    <n v="25"/>
    <x v="1"/>
    <x v="1"/>
    <x v="1"/>
    <x v="101"/>
    <x v="114"/>
  </r>
  <r>
    <s v="1.3.4.2"/>
    <s v="C32"/>
    <x v="1"/>
    <s v="Uso de medios electrónicos en el proceso de planeación de la entidad."/>
    <x v="137"/>
    <n v="75"/>
    <x v="1"/>
    <x v="1"/>
    <x v="1"/>
    <x v="101"/>
    <x v="114"/>
  </r>
  <r>
    <s v="1.3.4.2"/>
    <s v="C32"/>
    <x v="1"/>
    <s v="Uso de medios electrónicos en el proceso de planeación de la entidad."/>
    <x v="138"/>
    <n v="50"/>
    <x v="1"/>
    <x v="1"/>
    <x v="1"/>
    <x v="101"/>
    <x v="114"/>
  </r>
  <r>
    <s v="1.3.4.2"/>
    <s v="C32"/>
    <x v="1"/>
    <s v="Uso de medios electrónicos en el proceso de planeación de la entidad."/>
    <x v="139"/>
    <n v="50"/>
    <x v="1"/>
    <x v="1"/>
    <x v="1"/>
    <x v="101"/>
    <x v="114"/>
  </r>
  <r>
    <s v="1.3.4.2"/>
    <s v="C32"/>
    <x v="1"/>
    <s v="Uso de medios electrónicos en el proceso de planeación de la entidad."/>
    <x v="140"/>
    <n v="25"/>
    <x v="1"/>
    <x v="1"/>
    <x v="1"/>
    <x v="101"/>
    <x v="114"/>
  </r>
  <r>
    <s v="1.3.4.2"/>
    <s v="C32"/>
    <x v="1"/>
    <s v="Uso de medios electrónicos en el proceso de planeación de la entidad."/>
    <x v="141"/>
    <n v="75"/>
    <x v="1"/>
    <x v="1"/>
    <x v="1"/>
    <x v="101"/>
    <x v="114"/>
  </r>
  <r>
    <s v="1.3.4.2"/>
    <s v="C32"/>
    <x v="1"/>
    <s v="Uso de medios electrónicos en el proceso de planeación de la entidad."/>
    <x v="142"/>
    <n v="75"/>
    <x v="1"/>
    <x v="1"/>
    <x v="1"/>
    <x v="101"/>
    <x v="114"/>
  </r>
  <r>
    <s v="1.3.4.2"/>
    <s v="C32"/>
    <x v="1"/>
    <s v="Uso de medios electrónicos en el proceso de planeación de la entidad."/>
    <x v="143"/>
    <n v="0"/>
    <x v="1"/>
    <x v="1"/>
    <x v="1"/>
    <x v="101"/>
    <x v="114"/>
  </r>
  <r>
    <s v="1.3.4.2"/>
    <s v="C32"/>
    <x v="1"/>
    <s v="Uso de medios electrónicos en el proceso de planeación de la entidad."/>
    <x v="144"/>
    <n v="0"/>
    <x v="1"/>
    <x v="1"/>
    <x v="1"/>
    <x v="101"/>
    <x v="114"/>
  </r>
  <r>
    <s v="1.3.4.2"/>
    <s v="C32"/>
    <x v="1"/>
    <s v="Uso de medios electrónicos en el proceso de planeación de la entidad."/>
    <x v="145"/>
    <n v="0"/>
    <x v="1"/>
    <x v="1"/>
    <x v="1"/>
    <x v="101"/>
    <x v="114"/>
  </r>
  <r>
    <s v="1.3.4.2"/>
    <s v="C32"/>
    <x v="1"/>
    <s v="Uso de medios electrónicos en el proceso de planeación de la entidad."/>
    <x v="146"/>
    <n v="62.5"/>
    <x v="1"/>
    <x v="1"/>
    <x v="1"/>
    <x v="101"/>
    <x v="114"/>
  </r>
  <r>
    <s v="1.3.4.2"/>
    <s v="C32"/>
    <x v="1"/>
    <s v="Uso de medios electrónicos en el proceso de planeación de la entidad."/>
    <x v="147"/>
    <n v="0"/>
    <x v="1"/>
    <x v="1"/>
    <x v="1"/>
    <x v="101"/>
    <x v="114"/>
  </r>
  <r>
    <s v="1.3.4.2"/>
    <s v="C32"/>
    <x v="1"/>
    <s v="Uso de medios electrónicos en el proceso de planeación de la entidad."/>
    <x v="148"/>
    <n v="62.5"/>
    <x v="1"/>
    <x v="1"/>
    <x v="1"/>
    <x v="101"/>
    <x v="114"/>
  </r>
  <r>
    <s v="1.3.4.2"/>
    <s v="C32"/>
    <x v="1"/>
    <s v="Uso de medios electrónicos en el proceso de planeación de la entidad."/>
    <x v="149"/>
    <n v="25"/>
    <x v="1"/>
    <x v="1"/>
    <x v="1"/>
    <x v="101"/>
    <x v="114"/>
  </r>
  <r>
    <s v="1.3.4.2"/>
    <s v="C32"/>
    <x v="1"/>
    <s v="Uso de medios electrónicos en el proceso de planeación de la entidad."/>
    <x v="150"/>
    <n v="25"/>
    <x v="1"/>
    <x v="1"/>
    <x v="1"/>
    <x v="101"/>
    <x v="114"/>
  </r>
  <r>
    <s v="1.3.4.2"/>
    <s v="C32"/>
    <x v="1"/>
    <s v="Uso de medios electrónicos en el proceso de planeación de la entidad."/>
    <x v="151"/>
    <n v="0"/>
    <x v="1"/>
    <x v="1"/>
    <x v="1"/>
    <x v="101"/>
    <x v="114"/>
  </r>
  <r>
    <s v="1.3.4.2"/>
    <s v="C32"/>
    <x v="1"/>
    <s v="Uso de medios electrónicos en el proceso de planeación de la entidad."/>
    <x v="152"/>
    <n v="0"/>
    <x v="1"/>
    <x v="1"/>
    <x v="1"/>
    <x v="101"/>
    <x v="114"/>
  </r>
  <r>
    <s v="1.3.4.2"/>
    <s v="C32"/>
    <x v="1"/>
    <s v="Uso de medios electrónicos en el proceso de planeación de la entidad."/>
    <x v="153"/>
    <n v="50"/>
    <x v="1"/>
    <x v="1"/>
    <x v="1"/>
    <x v="101"/>
    <x v="114"/>
  </r>
  <r>
    <s v="1.3.4.2"/>
    <s v="C32"/>
    <x v="1"/>
    <s v="Uso de medios electrónicos en el proceso de planeación de la entidad."/>
    <x v="154"/>
    <n v="75"/>
    <x v="1"/>
    <x v="1"/>
    <x v="1"/>
    <x v="101"/>
    <x v="114"/>
  </r>
  <r>
    <s v="1.3.4.2"/>
    <s v="C32"/>
    <x v="1"/>
    <s v="Uso de medios electrónicos en el proceso de planeación de la entidad."/>
    <x v="155"/>
    <n v="25"/>
    <x v="1"/>
    <x v="1"/>
    <x v="1"/>
    <x v="101"/>
    <x v="114"/>
  </r>
  <r>
    <s v="1.3.4.2"/>
    <s v="C32"/>
    <x v="1"/>
    <s v="Uso de medios electrónicos en el proceso de planeación de la entidad."/>
    <x v="156"/>
    <n v="0"/>
    <x v="1"/>
    <x v="1"/>
    <x v="1"/>
    <x v="101"/>
    <x v="114"/>
  </r>
  <r>
    <s v="1.3.4.2"/>
    <s v="C32"/>
    <x v="1"/>
    <s v="Uso de medios electrónicos en el proceso de planeación de la entidad."/>
    <x v="157"/>
    <n v="25"/>
    <x v="1"/>
    <x v="1"/>
    <x v="1"/>
    <x v="101"/>
    <x v="114"/>
  </r>
  <r>
    <s v="1.3.4.2"/>
    <s v="C32"/>
    <x v="1"/>
    <s v="Uso de medios electrónicos en el proceso de planeación de la entidad."/>
    <x v="158"/>
    <n v="0"/>
    <x v="1"/>
    <x v="1"/>
    <x v="1"/>
    <x v="101"/>
    <x v="114"/>
  </r>
  <r>
    <s v="1.3.4.2"/>
    <s v="C32"/>
    <x v="1"/>
    <s v="Uso de medios electrónicos en el proceso de planeación de la entidad."/>
    <x v="159"/>
    <n v="0"/>
    <x v="1"/>
    <x v="1"/>
    <x v="1"/>
    <x v="101"/>
    <x v="114"/>
  </r>
  <r>
    <s v="1.3.5.1.1"/>
    <s v="SC84"/>
    <x v="0"/>
    <s v="Convocatoria"/>
    <x v="0"/>
    <n v="100"/>
    <x v="0"/>
    <x v="0"/>
    <x v="0"/>
    <x v="96"/>
    <x v="115"/>
  </r>
  <r>
    <s v="1.3.5.1.1"/>
    <s v="SC84"/>
    <x v="0"/>
    <s v="Convocatoria"/>
    <x v="1"/>
    <n v="100"/>
    <x v="0"/>
    <x v="0"/>
    <x v="0"/>
    <x v="96"/>
    <x v="115"/>
  </r>
  <r>
    <s v="1.3.5.1.1"/>
    <s v="SC84"/>
    <x v="0"/>
    <s v="Convocatoria"/>
    <x v="2"/>
    <n v="100"/>
    <x v="0"/>
    <x v="0"/>
    <x v="0"/>
    <x v="96"/>
    <x v="115"/>
  </r>
  <r>
    <s v="1.3.5.1.1"/>
    <s v="SC84"/>
    <x v="0"/>
    <s v="Convocatoria"/>
    <x v="3"/>
    <n v="100"/>
    <x v="0"/>
    <x v="0"/>
    <x v="0"/>
    <x v="96"/>
    <x v="115"/>
  </r>
  <r>
    <s v="1.3.5.1.1"/>
    <s v="SC84"/>
    <x v="0"/>
    <s v="Convocatoria"/>
    <x v="4"/>
    <n v="100"/>
    <x v="0"/>
    <x v="0"/>
    <x v="0"/>
    <x v="96"/>
    <x v="115"/>
  </r>
  <r>
    <s v="1.3.5.1.1"/>
    <s v="SC84"/>
    <x v="0"/>
    <s v="Convocatoria"/>
    <x v="5"/>
    <n v="100"/>
    <x v="0"/>
    <x v="0"/>
    <x v="0"/>
    <x v="96"/>
    <x v="115"/>
  </r>
  <r>
    <s v="1.3.5.1.1"/>
    <s v="SC84"/>
    <x v="0"/>
    <s v="Convocatoria"/>
    <x v="6"/>
    <n v="100"/>
    <x v="0"/>
    <x v="0"/>
    <x v="0"/>
    <x v="96"/>
    <x v="115"/>
  </r>
  <r>
    <s v="1.3.5.1.1"/>
    <s v="SC84"/>
    <x v="0"/>
    <s v="Convocatoria"/>
    <x v="7"/>
    <n v="100"/>
    <x v="0"/>
    <x v="0"/>
    <x v="0"/>
    <x v="96"/>
    <x v="115"/>
  </r>
  <r>
    <s v="1.3.5.1.1"/>
    <s v="SC84"/>
    <x v="0"/>
    <s v="Convocatoria"/>
    <x v="8"/>
    <n v="100"/>
    <x v="0"/>
    <x v="0"/>
    <x v="0"/>
    <x v="96"/>
    <x v="115"/>
  </r>
  <r>
    <s v="1.3.5.1.1"/>
    <s v="SC84"/>
    <x v="0"/>
    <s v="Convocatoria"/>
    <x v="9"/>
    <n v="0"/>
    <x v="0"/>
    <x v="0"/>
    <x v="0"/>
    <x v="96"/>
    <x v="115"/>
  </r>
  <r>
    <s v="1.3.5.1.1"/>
    <s v="SC84"/>
    <x v="0"/>
    <s v="Convocatoria"/>
    <x v="10"/>
    <n v="100"/>
    <x v="0"/>
    <x v="0"/>
    <x v="0"/>
    <x v="96"/>
    <x v="115"/>
  </r>
  <r>
    <s v="1.3.5.1.1"/>
    <s v="SC84"/>
    <x v="0"/>
    <s v="Convocatoria"/>
    <x v="11"/>
    <n v="100"/>
    <x v="0"/>
    <x v="0"/>
    <x v="0"/>
    <x v="96"/>
    <x v="115"/>
  </r>
  <r>
    <s v="1.3.5.1.1"/>
    <s v="SC84"/>
    <x v="0"/>
    <s v="Convocatoria"/>
    <x v="12"/>
    <n v="100"/>
    <x v="0"/>
    <x v="0"/>
    <x v="0"/>
    <x v="96"/>
    <x v="115"/>
  </r>
  <r>
    <s v="1.3.5.1.1"/>
    <s v="SC84"/>
    <x v="0"/>
    <s v="Convocatoria"/>
    <x v="13"/>
    <n v="0"/>
    <x v="0"/>
    <x v="0"/>
    <x v="0"/>
    <x v="96"/>
    <x v="115"/>
  </r>
  <r>
    <s v="1.3.5.1.1"/>
    <s v="SC84"/>
    <x v="0"/>
    <s v="Convocatoria"/>
    <x v="14"/>
    <n v="100"/>
    <x v="0"/>
    <x v="0"/>
    <x v="0"/>
    <x v="96"/>
    <x v="115"/>
  </r>
  <r>
    <s v="1.3.5.1.1"/>
    <s v="SC84"/>
    <x v="0"/>
    <s v="Convocatoria"/>
    <x v="15"/>
    <n v="100"/>
    <x v="0"/>
    <x v="0"/>
    <x v="0"/>
    <x v="96"/>
    <x v="115"/>
  </r>
  <r>
    <s v="1.3.5.1.1"/>
    <s v="SC84"/>
    <x v="0"/>
    <s v="Convocatoria"/>
    <x v="16"/>
    <n v="100"/>
    <x v="0"/>
    <x v="0"/>
    <x v="0"/>
    <x v="96"/>
    <x v="115"/>
  </r>
  <r>
    <s v="1.3.5.1.1"/>
    <s v="SC84"/>
    <x v="0"/>
    <s v="Convocatoria"/>
    <x v="17"/>
    <n v="100"/>
    <x v="0"/>
    <x v="0"/>
    <x v="0"/>
    <x v="96"/>
    <x v="115"/>
  </r>
  <r>
    <s v="1.3.5.1.1"/>
    <s v="SC84"/>
    <x v="0"/>
    <s v="Convocatoria"/>
    <x v="18"/>
    <n v="0"/>
    <x v="0"/>
    <x v="0"/>
    <x v="0"/>
    <x v="96"/>
    <x v="115"/>
  </r>
  <r>
    <s v="1.3.5.1.1"/>
    <s v="SC84"/>
    <x v="0"/>
    <s v="Convocatoria"/>
    <x v="19"/>
    <n v="0"/>
    <x v="0"/>
    <x v="0"/>
    <x v="0"/>
    <x v="96"/>
    <x v="115"/>
  </r>
  <r>
    <s v="1.3.5.1.1"/>
    <s v="SC84"/>
    <x v="0"/>
    <s v="Convocatoria"/>
    <x v="20"/>
    <n v="100"/>
    <x v="0"/>
    <x v="0"/>
    <x v="0"/>
    <x v="96"/>
    <x v="115"/>
  </r>
  <r>
    <s v="1.3.5.1.1"/>
    <s v="SC84"/>
    <x v="0"/>
    <s v="Convocatoria"/>
    <x v="21"/>
    <n v="100"/>
    <x v="0"/>
    <x v="0"/>
    <x v="0"/>
    <x v="96"/>
    <x v="115"/>
  </r>
  <r>
    <s v="1.3.5.1.1"/>
    <s v="SC84"/>
    <x v="0"/>
    <s v="Convocatoria"/>
    <x v="22"/>
    <n v="100"/>
    <x v="0"/>
    <x v="0"/>
    <x v="0"/>
    <x v="96"/>
    <x v="115"/>
  </r>
  <r>
    <s v="1.3.5.1.1"/>
    <s v="SC84"/>
    <x v="0"/>
    <s v="Convocatoria"/>
    <x v="23"/>
    <n v="100"/>
    <x v="0"/>
    <x v="0"/>
    <x v="0"/>
    <x v="96"/>
    <x v="115"/>
  </r>
  <r>
    <s v="1.3.5.1.1"/>
    <s v="SC84"/>
    <x v="0"/>
    <s v="Convocatoria"/>
    <x v="24"/>
    <n v="100"/>
    <x v="0"/>
    <x v="0"/>
    <x v="0"/>
    <x v="96"/>
    <x v="115"/>
  </r>
  <r>
    <s v="1.3.5.1.1"/>
    <s v="SC84"/>
    <x v="0"/>
    <s v="Convocatoria"/>
    <x v="25"/>
    <n v="100"/>
    <x v="0"/>
    <x v="0"/>
    <x v="0"/>
    <x v="96"/>
    <x v="115"/>
  </r>
  <r>
    <s v="1.3.5.1.1"/>
    <s v="SC84"/>
    <x v="0"/>
    <s v="Convocatoria"/>
    <x v="26"/>
    <n v="0"/>
    <x v="0"/>
    <x v="0"/>
    <x v="0"/>
    <x v="96"/>
    <x v="115"/>
  </r>
  <r>
    <s v="1.3.5.1.1"/>
    <s v="SC84"/>
    <x v="0"/>
    <s v="Convocatoria"/>
    <x v="27"/>
    <n v="0"/>
    <x v="0"/>
    <x v="0"/>
    <x v="0"/>
    <x v="96"/>
    <x v="115"/>
  </r>
  <r>
    <s v="1.3.5.1.1"/>
    <s v="SC84"/>
    <x v="0"/>
    <s v="Convocatoria"/>
    <x v="28"/>
    <n v="100"/>
    <x v="0"/>
    <x v="0"/>
    <x v="0"/>
    <x v="96"/>
    <x v="115"/>
  </r>
  <r>
    <s v="1.3.5.1.1"/>
    <s v="SC84"/>
    <x v="0"/>
    <s v="Convocatoria"/>
    <x v="29"/>
    <n v="100"/>
    <x v="0"/>
    <x v="0"/>
    <x v="0"/>
    <x v="96"/>
    <x v="115"/>
  </r>
  <r>
    <s v="1.3.5.1.1"/>
    <s v="SC84"/>
    <x v="0"/>
    <s v="Convocatoria"/>
    <x v="30"/>
    <n v="100"/>
    <x v="0"/>
    <x v="0"/>
    <x v="0"/>
    <x v="96"/>
    <x v="115"/>
  </r>
  <r>
    <s v="1.3.5.1.1"/>
    <s v="SC84"/>
    <x v="0"/>
    <s v="Convocatoria"/>
    <x v="31"/>
    <n v="100"/>
    <x v="0"/>
    <x v="0"/>
    <x v="0"/>
    <x v="96"/>
    <x v="115"/>
  </r>
  <r>
    <s v="1.3.5.1.1"/>
    <s v="SC84"/>
    <x v="0"/>
    <s v="Convocatoria"/>
    <x v="32"/>
    <n v="100"/>
    <x v="0"/>
    <x v="0"/>
    <x v="0"/>
    <x v="96"/>
    <x v="115"/>
  </r>
  <r>
    <s v="1.3.5.1.1"/>
    <s v="SC84"/>
    <x v="0"/>
    <s v="Convocatoria"/>
    <x v="33"/>
    <n v="100"/>
    <x v="0"/>
    <x v="0"/>
    <x v="0"/>
    <x v="96"/>
    <x v="115"/>
  </r>
  <r>
    <s v="1.3.5.1.1"/>
    <s v="SC84"/>
    <x v="0"/>
    <s v="Convocatoria"/>
    <x v="34"/>
    <n v="100"/>
    <x v="0"/>
    <x v="0"/>
    <x v="0"/>
    <x v="96"/>
    <x v="115"/>
  </r>
  <r>
    <s v="1.3.5.1.1"/>
    <s v="SC84"/>
    <x v="0"/>
    <s v="Convocatoria"/>
    <x v="35"/>
    <n v="0"/>
    <x v="0"/>
    <x v="0"/>
    <x v="0"/>
    <x v="96"/>
    <x v="115"/>
  </r>
  <r>
    <s v="1.3.5.1.1"/>
    <s v="SC84"/>
    <x v="0"/>
    <s v="Convocatoria"/>
    <x v="36"/>
    <n v="100"/>
    <x v="0"/>
    <x v="0"/>
    <x v="0"/>
    <x v="96"/>
    <x v="115"/>
  </r>
  <r>
    <s v="1.3.5.1.1"/>
    <s v="SC84"/>
    <x v="0"/>
    <s v="Convocatoria"/>
    <x v="37"/>
    <n v="100"/>
    <x v="0"/>
    <x v="0"/>
    <x v="0"/>
    <x v="96"/>
    <x v="115"/>
  </r>
  <r>
    <s v="1.3.5.1.1"/>
    <s v="SC84"/>
    <x v="0"/>
    <s v="Convocatoria"/>
    <x v="38"/>
    <n v="100"/>
    <x v="0"/>
    <x v="0"/>
    <x v="0"/>
    <x v="96"/>
    <x v="115"/>
  </r>
  <r>
    <s v="1.3.5.1.1"/>
    <s v="SC84"/>
    <x v="0"/>
    <s v="Convocatoria"/>
    <x v="39"/>
    <n v="100"/>
    <x v="0"/>
    <x v="0"/>
    <x v="0"/>
    <x v="96"/>
    <x v="115"/>
  </r>
  <r>
    <s v="1.3.5.1.1"/>
    <s v="SC84"/>
    <x v="0"/>
    <s v="Convocatoria"/>
    <x v="40"/>
    <n v="100"/>
    <x v="0"/>
    <x v="0"/>
    <x v="0"/>
    <x v="96"/>
    <x v="115"/>
  </r>
  <r>
    <s v="1.3.5.1.1"/>
    <s v="SC84"/>
    <x v="0"/>
    <s v="Convocatoria"/>
    <x v="41"/>
    <n v="100"/>
    <x v="0"/>
    <x v="0"/>
    <x v="0"/>
    <x v="96"/>
    <x v="115"/>
  </r>
  <r>
    <s v="1.3.5.1.1"/>
    <s v="SC84"/>
    <x v="0"/>
    <s v="Convocatoria"/>
    <x v="42"/>
    <n v="100"/>
    <x v="0"/>
    <x v="0"/>
    <x v="0"/>
    <x v="96"/>
    <x v="115"/>
  </r>
  <r>
    <s v="1.3.5.1.1"/>
    <s v="SC84"/>
    <x v="0"/>
    <s v="Convocatoria"/>
    <x v="43"/>
    <n v="0"/>
    <x v="0"/>
    <x v="0"/>
    <x v="0"/>
    <x v="96"/>
    <x v="115"/>
  </r>
  <r>
    <s v="1.3.5.1.1"/>
    <s v="SC84"/>
    <x v="0"/>
    <s v="Convocatoria"/>
    <x v="44"/>
    <n v="100"/>
    <x v="0"/>
    <x v="0"/>
    <x v="0"/>
    <x v="96"/>
    <x v="115"/>
  </r>
  <r>
    <s v="1.3.5.1.1"/>
    <s v="SC84"/>
    <x v="0"/>
    <s v="Convocatoria"/>
    <x v="45"/>
    <n v="100"/>
    <x v="0"/>
    <x v="0"/>
    <x v="0"/>
    <x v="96"/>
    <x v="115"/>
  </r>
  <r>
    <s v="1.3.5.1.1"/>
    <s v="SC84"/>
    <x v="0"/>
    <s v="Convocatoria"/>
    <x v="46"/>
    <n v="100"/>
    <x v="0"/>
    <x v="0"/>
    <x v="0"/>
    <x v="96"/>
    <x v="115"/>
  </r>
  <r>
    <s v="1.3.5.1.1"/>
    <s v="SC84"/>
    <x v="0"/>
    <s v="Convocatoria"/>
    <x v="47"/>
    <n v="100"/>
    <x v="0"/>
    <x v="0"/>
    <x v="0"/>
    <x v="96"/>
    <x v="115"/>
  </r>
  <r>
    <s v="1.3.5.1.1"/>
    <s v="SC84"/>
    <x v="0"/>
    <s v="Convocatoria"/>
    <x v="48"/>
    <n v="100"/>
    <x v="0"/>
    <x v="0"/>
    <x v="0"/>
    <x v="96"/>
    <x v="115"/>
  </r>
  <r>
    <s v="1.3.5.1.1"/>
    <s v="SC84"/>
    <x v="0"/>
    <s v="Convocatoria"/>
    <x v="49"/>
    <n v="0"/>
    <x v="0"/>
    <x v="0"/>
    <x v="0"/>
    <x v="96"/>
    <x v="115"/>
  </r>
  <r>
    <s v="1.3.5.1.1"/>
    <s v="SC84"/>
    <x v="0"/>
    <s v="Convocatoria"/>
    <x v="50"/>
    <n v="100"/>
    <x v="0"/>
    <x v="0"/>
    <x v="0"/>
    <x v="96"/>
    <x v="115"/>
  </r>
  <r>
    <s v="1.3.5.1.1"/>
    <s v="SC84"/>
    <x v="0"/>
    <s v="Convocatoria"/>
    <x v="51"/>
    <n v="100"/>
    <x v="0"/>
    <x v="0"/>
    <x v="0"/>
    <x v="96"/>
    <x v="115"/>
  </r>
  <r>
    <s v="1.3.5.1.1"/>
    <s v="SC84"/>
    <x v="0"/>
    <s v="Convocatoria"/>
    <x v="52"/>
    <n v="100"/>
    <x v="0"/>
    <x v="0"/>
    <x v="0"/>
    <x v="96"/>
    <x v="115"/>
  </r>
  <r>
    <s v="1.3.5.1.1"/>
    <s v="SC84"/>
    <x v="0"/>
    <s v="Convocatoria"/>
    <x v="53"/>
    <n v="0"/>
    <x v="0"/>
    <x v="0"/>
    <x v="0"/>
    <x v="96"/>
    <x v="115"/>
  </r>
  <r>
    <s v="1.3.5.1.1"/>
    <s v="SC84"/>
    <x v="0"/>
    <s v="Convocatoria"/>
    <x v="54"/>
    <n v="0"/>
    <x v="0"/>
    <x v="0"/>
    <x v="0"/>
    <x v="96"/>
    <x v="115"/>
  </r>
  <r>
    <s v="1.3.5.1.1"/>
    <s v="SC84"/>
    <x v="0"/>
    <s v="Convocatoria"/>
    <x v="55"/>
    <n v="100"/>
    <x v="0"/>
    <x v="0"/>
    <x v="0"/>
    <x v="96"/>
    <x v="115"/>
  </r>
  <r>
    <s v="1.3.5.1.1"/>
    <s v="SC84"/>
    <x v="0"/>
    <s v="Convocatoria"/>
    <x v="56"/>
    <n v="100"/>
    <x v="0"/>
    <x v="0"/>
    <x v="0"/>
    <x v="96"/>
    <x v="115"/>
  </r>
  <r>
    <s v="1.3.5.1.1"/>
    <s v="SC84"/>
    <x v="0"/>
    <s v="Convocatoria"/>
    <x v="57"/>
    <n v="100"/>
    <x v="0"/>
    <x v="0"/>
    <x v="0"/>
    <x v="96"/>
    <x v="115"/>
  </r>
  <r>
    <s v="1.3.5.1.1"/>
    <s v="SC84"/>
    <x v="0"/>
    <s v="Convocatoria"/>
    <x v="58"/>
    <n v="0"/>
    <x v="0"/>
    <x v="0"/>
    <x v="0"/>
    <x v="96"/>
    <x v="115"/>
  </r>
  <r>
    <s v="1.3.5.1.1"/>
    <s v="SC84"/>
    <x v="0"/>
    <s v="Convocatoria"/>
    <x v="59"/>
    <n v="100"/>
    <x v="0"/>
    <x v="0"/>
    <x v="0"/>
    <x v="96"/>
    <x v="115"/>
  </r>
  <r>
    <s v="1.3.5.1.1"/>
    <s v="SC84"/>
    <x v="0"/>
    <s v="Convocatoria"/>
    <x v="60"/>
    <n v="0"/>
    <x v="0"/>
    <x v="0"/>
    <x v="0"/>
    <x v="96"/>
    <x v="115"/>
  </r>
  <r>
    <s v="1.3.5.1.1"/>
    <s v="SC84"/>
    <x v="0"/>
    <s v="Convocatoria"/>
    <x v="61"/>
    <n v="100"/>
    <x v="0"/>
    <x v="0"/>
    <x v="0"/>
    <x v="96"/>
    <x v="115"/>
  </r>
  <r>
    <s v="1.3.5.1.1"/>
    <s v="SC84"/>
    <x v="0"/>
    <s v="Convocatoria"/>
    <x v="62"/>
    <n v="100"/>
    <x v="0"/>
    <x v="0"/>
    <x v="0"/>
    <x v="96"/>
    <x v="115"/>
  </r>
  <r>
    <s v="1.3.5.1.1"/>
    <s v="SC84"/>
    <x v="0"/>
    <s v="Convocatoria"/>
    <x v="63"/>
    <n v="100"/>
    <x v="0"/>
    <x v="0"/>
    <x v="0"/>
    <x v="96"/>
    <x v="115"/>
  </r>
  <r>
    <s v="1.3.5.1.1"/>
    <s v="SC84"/>
    <x v="0"/>
    <s v="Convocatoria"/>
    <x v="64"/>
    <n v="100"/>
    <x v="0"/>
    <x v="0"/>
    <x v="0"/>
    <x v="96"/>
    <x v="115"/>
  </r>
  <r>
    <s v="1.3.5.1.1"/>
    <s v="SC84"/>
    <x v="0"/>
    <s v="Convocatoria"/>
    <x v="65"/>
    <n v="0"/>
    <x v="0"/>
    <x v="0"/>
    <x v="0"/>
    <x v="96"/>
    <x v="115"/>
  </r>
  <r>
    <s v="1.3.5.1.1"/>
    <s v="SC84"/>
    <x v="0"/>
    <s v="Convocatoria"/>
    <x v="66"/>
    <n v="100"/>
    <x v="0"/>
    <x v="0"/>
    <x v="0"/>
    <x v="96"/>
    <x v="115"/>
  </r>
  <r>
    <s v="1.3.5.1.1"/>
    <s v="SC84"/>
    <x v="0"/>
    <s v="Convocatoria"/>
    <x v="67"/>
    <n v="100"/>
    <x v="0"/>
    <x v="0"/>
    <x v="0"/>
    <x v="96"/>
    <x v="115"/>
  </r>
  <r>
    <s v="1.3.5.1.1"/>
    <s v="SC84"/>
    <x v="0"/>
    <s v="Convocatoria"/>
    <x v="68"/>
    <n v="100"/>
    <x v="0"/>
    <x v="0"/>
    <x v="0"/>
    <x v="96"/>
    <x v="115"/>
  </r>
  <r>
    <s v="1.3.5.1.1"/>
    <s v="SC84"/>
    <x v="0"/>
    <s v="Convocatoria"/>
    <x v="69"/>
    <n v="100"/>
    <x v="0"/>
    <x v="0"/>
    <x v="0"/>
    <x v="96"/>
    <x v="115"/>
  </r>
  <r>
    <s v="1.3.5.1.1"/>
    <s v="SC84"/>
    <x v="0"/>
    <s v="Convocatoria"/>
    <x v="70"/>
    <n v="100"/>
    <x v="0"/>
    <x v="0"/>
    <x v="0"/>
    <x v="96"/>
    <x v="115"/>
  </r>
  <r>
    <s v="1.3.5.1.1"/>
    <s v="SC84"/>
    <x v="0"/>
    <s v="Convocatoria"/>
    <x v="71"/>
    <n v="100"/>
    <x v="0"/>
    <x v="0"/>
    <x v="0"/>
    <x v="96"/>
    <x v="115"/>
  </r>
  <r>
    <s v="1.3.5.1.1"/>
    <s v="SC84"/>
    <x v="0"/>
    <s v="Convocatoria"/>
    <x v="72"/>
    <n v="100"/>
    <x v="0"/>
    <x v="0"/>
    <x v="0"/>
    <x v="96"/>
    <x v="115"/>
  </r>
  <r>
    <s v="1.3.5.1.1"/>
    <s v="SC84"/>
    <x v="0"/>
    <s v="Convocatoria"/>
    <x v="73"/>
    <n v="100"/>
    <x v="0"/>
    <x v="0"/>
    <x v="0"/>
    <x v="96"/>
    <x v="115"/>
  </r>
  <r>
    <s v="1.3.5.1.1"/>
    <s v="SC84"/>
    <x v="0"/>
    <s v="Convocatoria"/>
    <x v="74"/>
    <n v="100"/>
    <x v="0"/>
    <x v="0"/>
    <x v="0"/>
    <x v="96"/>
    <x v="115"/>
  </r>
  <r>
    <s v="1.3.5.1.1"/>
    <s v="SC84"/>
    <x v="0"/>
    <s v="Convocatoria"/>
    <x v="75"/>
    <n v="100"/>
    <x v="0"/>
    <x v="0"/>
    <x v="0"/>
    <x v="96"/>
    <x v="115"/>
  </r>
  <r>
    <s v="1.3.5.1.1"/>
    <s v="SC84"/>
    <x v="0"/>
    <s v="Convocatoria"/>
    <x v="76"/>
    <n v="100"/>
    <x v="0"/>
    <x v="0"/>
    <x v="0"/>
    <x v="96"/>
    <x v="115"/>
  </r>
  <r>
    <s v="1.3.5.1.1"/>
    <s v="SC84"/>
    <x v="0"/>
    <s v="Convocatoria"/>
    <x v="77"/>
    <n v="100"/>
    <x v="0"/>
    <x v="0"/>
    <x v="0"/>
    <x v="96"/>
    <x v="115"/>
  </r>
  <r>
    <s v="1.3.5.1.1"/>
    <s v="SC84"/>
    <x v="0"/>
    <s v="Convocatoria"/>
    <x v="78"/>
    <n v="100"/>
    <x v="0"/>
    <x v="0"/>
    <x v="0"/>
    <x v="96"/>
    <x v="115"/>
  </r>
  <r>
    <s v="1.3.5.1.1"/>
    <s v="SC84"/>
    <x v="0"/>
    <s v="Convocatoria"/>
    <x v="79"/>
    <n v="100"/>
    <x v="0"/>
    <x v="0"/>
    <x v="0"/>
    <x v="96"/>
    <x v="115"/>
  </r>
  <r>
    <s v="1.3.5.1.1"/>
    <s v="SC84"/>
    <x v="0"/>
    <s v="Convocatoria"/>
    <x v="80"/>
    <n v="100"/>
    <x v="0"/>
    <x v="0"/>
    <x v="0"/>
    <x v="96"/>
    <x v="115"/>
  </r>
  <r>
    <s v="1.3.5.1.1"/>
    <s v="SC84"/>
    <x v="0"/>
    <s v="Convocatoria"/>
    <x v="81"/>
    <n v="100"/>
    <x v="0"/>
    <x v="0"/>
    <x v="0"/>
    <x v="96"/>
    <x v="115"/>
  </r>
  <r>
    <s v="1.3.5.1.1"/>
    <s v="SC84"/>
    <x v="0"/>
    <s v="Convocatoria"/>
    <x v="82"/>
    <n v="100"/>
    <x v="0"/>
    <x v="0"/>
    <x v="0"/>
    <x v="96"/>
    <x v="115"/>
  </r>
  <r>
    <s v="1.3.5.1.1"/>
    <s v="SC84"/>
    <x v="0"/>
    <s v="Convocatoria"/>
    <x v="83"/>
    <n v="100"/>
    <x v="0"/>
    <x v="0"/>
    <x v="0"/>
    <x v="96"/>
    <x v="115"/>
  </r>
  <r>
    <s v="1.3.5.1.1"/>
    <s v="SC84"/>
    <x v="0"/>
    <s v="Convocatoria"/>
    <x v="84"/>
    <n v="100"/>
    <x v="0"/>
    <x v="0"/>
    <x v="0"/>
    <x v="96"/>
    <x v="115"/>
  </r>
  <r>
    <s v="1.3.5.1.1"/>
    <s v="SC84"/>
    <x v="0"/>
    <s v="Convocatoria"/>
    <x v="85"/>
    <n v="100"/>
    <x v="0"/>
    <x v="0"/>
    <x v="0"/>
    <x v="96"/>
    <x v="115"/>
  </r>
  <r>
    <s v="1.3.5.1.1"/>
    <s v="SC84"/>
    <x v="0"/>
    <s v="Convocatoria"/>
    <x v="86"/>
    <n v="0"/>
    <x v="0"/>
    <x v="0"/>
    <x v="0"/>
    <x v="96"/>
    <x v="115"/>
  </r>
  <r>
    <s v="1.3.5.1.1"/>
    <s v="SC84"/>
    <x v="0"/>
    <s v="Convocatoria"/>
    <x v="87"/>
    <n v="100"/>
    <x v="0"/>
    <x v="0"/>
    <x v="0"/>
    <x v="96"/>
    <x v="115"/>
  </r>
  <r>
    <s v="1.3.5.1.1"/>
    <s v="SC84"/>
    <x v="0"/>
    <s v="Convocatoria"/>
    <x v="88"/>
    <n v="100"/>
    <x v="0"/>
    <x v="0"/>
    <x v="0"/>
    <x v="96"/>
    <x v="115"/>
  </r>
  <r>
    <s v="1.3.5.1.1"/>
    <s v="SC84"/>
    <x v="0"/>
    <s v="Convocatoria"/>
    <x v="89"/>
    <n v="100"/>
    <x v="0"/>
    <x v="0"/>
    <x v="0"/>
    <x v="96"/>
    <x v="115"/>
  </r>
  <r>
    <s v="1.3.5.1.1"/>
    <s v="SC84"/>
    <x v="0"/>
    <s v="Convocatoria"/>
    <x v="90"/>
    <n v="100"/>
    <x v="0"/>
    <x v="0"/>
    <x v="0"/>
    <x v="96"/>
    <x v="115"/>
  </r>
  <r>
    <s v="1.3.5.1.1"/>
    <s v="SC84"/>
    <x v="0"/>
    <s v="Convocatoria"/>
    <x v="91"/>
    <n v="100"/>
    <x v="0"/>
    <x v="0"/>
    <x v="0"/>
    <x v="96"/>
    <x v="115"/>
  </r>
  <r>
    <s v="1.3.5.1.1"/>
    <s v="SC84"/>
    <x v="0"/>
    <s v="Convocatoria"/>
    <x v="92"/>
    <n v="100"/>
    <x v="0"/>
    <x v="0"/>
    <x v="0"/>
    <x v="96"/>
    <x v="115"/>
  </r>
  <r>
    <s v="1.3.5.1.1"/>
    <s v="SC84"/>
    <x v="0"/>
    <s v="Convocatoria"/>
    <x v="93"/>
    <n v="100"/>
    <x v="0"/>
    <x v="0"/>
    <x v="0"/>
    <x v="96"/>
    <x v="115"/>
  </r>
  <r>
    <s v="1.3.5.1.1"/>
    <s v="SC84"/>
    <x v="0"/>
    <s v="Convocatoria"/>
    <x v="94"/>
    <n v="100"/>
    <x v="0"/>
    <x v="0"/>
    <x v="0"/>
    <x v="96"/>
    <x v="115"/>
  </r>
  <r>
    <s v="1.3.5.1.1"/>
    <s v="SC84"/>
    <x v="0"/>
    <s v="Convocatoria"/>
    <x v="95"/>
    <n v="100"/>
    <x v="0"/>
    <x v="0"/>
    <x v="0"/>
    <x v="96"/>
    <x v="115"/>
  </r>
  <r>
    <s v="1.3.5.1.1"/>
    <s v="SC84"/>
    <x v="0"/>
    <s v="Convocatoria"/>
    <x v="96"/>
    <n v="100"/>
    <x v="0"/>
    <x v="0"/>
    <x v="0"/>
    <x v="96"/>
    <x v="115"/>
  </r>
  <r>
    <s v="1.3.5.1.1"/>
    <s v="SC84"/>
    <x v="0"/>
    <s v="Convocatoria"/>
    <x v="97"/>
    <n v="100"/>
    <x v="0"/>
    <x v="0"/>
    <x v="0"/>
    <x v="96"/>
    <x v="115"/>
  </r>
  <r>
    <s v="1.3.5.1.1"/>
    <s v="SC84"/>
    <x v="0"/>
    <s v="Convocatoria"/>
    <x v="98"/>
    <n v="100"/>
    <x v="0"/>
    <x v="0"/>
    <x v="0"/>
    <x v="96"/>
    <x v="115"/>
  </r>
  <r>
    <s v="1.3.5.1.1"/>
    <s v="SC84"/>
    <x v="0"/>
    <s v="Convocatoria"/>
    <x v="99"/>
    <n v="100"/>
    <x v="0"/>
    <x v="0"/>
    <x v="0"/>
    <x v="96"/>
    <x v="115"/>
  </r>
  <r>
    <s v="1.3.5.1.1"/>
    <s v="SC84"/>
    <x v="0"/>
    <s v="Convocatoria"/>
    <x v="100"/>
    <n v="100"/>
    <x v="0"/>
    <x v="0"/>
    <x v="0"/>
    <x v="96"/>
    <x v="115"/>
  </r>
  <r>
    <s v="1.3.5.1.1"/>
    <s v="SC84"/>
    <x v="0"/>
    <s v="Convocatoria"/>
    <x v="101"/>
    <n v="100"/>
    <x v="0"/>
    <x v="0"/>
    <x v="0"/>
    <x v="96"/>
    <x v="115"/>
  </r>
  <r>
    <s v="1.3.5.1.1"/>
    <s v="SC84"/>
    <x v="0"/>
    <s v="Convocatoria"/>
    <x v="102"/>
    <n v="100"/>
    <x v="0"/>
    <x v="0"/>
    <x v="0"/>
    <x v="96"/>
    <x v="115"/>
  </r>
  <r>
    <s v="1.3.5.1.1"/>
    <s v="SC84"/>
    <x v="0"/>
    <s v="Convocatoria"/>
    <x v="103"/>
    <n v="100"/>
    <x v="0"/>
    <x v="0"/>
    <x v="0"/>
    <x v="96"/>
    <x v="115"/>
  </r>
  <r>
    <s v="1.3.5.1.1"/>
    <s v="SC84"/>
    <x v="0"/>
    <s v="Convocatoria"/>
    <x v="104"/>
    <n v="100"/>
    <x v="0"/>
    <x v="0"/>
    <x v="0"/>
    <x v="96"/>
    <x v="115"/>
  </r>
  <r>
    <s v="1.3.5.1.1"/>
    <s v="SC84"/>
    <x v="0"/>
    <s v="Convocatoria"/>
    <x v="105"/>
    <n v="100"/>
    <x v="0"/>
    <x v="0"/>
    <x v="0"/>
    <x v="96"/>
    <x v="115"/>
  </r>
  <r>
    <s v="1.3.5.1.1"/>
    <s v="SC84"/>
    <x v="0"/>
    <s v="Convocatoria"/>
    <x v="106"/>
    <n v="0"/>
    <x v="0"/>
    <x v="0"/>
    <x v="0"/>
    <x v="96"/>
    <x v="115"/>
  </r>
  <r>
    <s v="1.3.5.1.1"/>
    <s v="SC84"/>
    <x v="0"/>
    <s v="Convocatoria"/>
    <x v="107"/>
    <n v="100"/>
    <x v="0"/>
    <x v="0"/>
    <x v="0"/>
    <x v="96"/>
    <x v="115"/>
  </r>
  <r>
    <s v="1.3.5.1.1"/>
    <s v="SC84"/>
    <x v="0"/>
    <s v="Convocatoria"/>
    <x v="108"/>
    <n v="100"/>
    <x v="0"/>
    <x v="0"/>
    <x v="0"/>
    <x v="96"/>
    <x v="115"/>
  </r>
  <r>
    <s v="1.3.5.1.1"/>
    <s v="SC84"/>
    <x v="0"/>
    <s v="Convocatoria"/>
    <x v="109"/>
    <n v="100"/>
    <x v="0"/>
    <x v="0"/>
    <x v="0"/>
    <x v="96"/>
    <x v="115"/>
  </r>
  <r>
    <s v="1.3.5.1.1"/>
    <s v="SC84"/>
    <x v="0"/>
    <s v="Convocatoria"/>
    <x v="110"/>
    <n v="100"/>
    <x v="0"/>
    <x v="0"/>
    <x v="0"/>
    <x v="96"/>
    <x v="115"/>
  </r>
  <r>
    <s v="1.3.5.1.1"/>
    <s v="SC84"/>
    <x v="0"/>
    <s v="Convocatoria"/>
    <x v="111"/>
    <n v="100"/>
    <x v="0"/>
    <x v="0"/>
    <x v="0"/>
    <x v="96"/>
    <x v="115"/>
  </r>
  <r>
    <s v="1.3.5.1.1"/>
    <s v="SC84"/>
    <x v="0"/>
    <s v="Convocatoria"/>
    <x v="112"/>
    <n v="100"/>
    <x v="0"/>
    <x v="0"/>
    <x v="0"/>
    <x v="96"/>
    <x v="115"/>
  </r>
  <r>
    <s v="1.3.5.1.1"/>
    <s v="SC84"/>
    <x v="0"/>
    <s v="Convocatoria"/>
    <x v="113"/>
    <n v="100"/>
    <x v="0"/>
    <x v="0"/>
    <x v="0"/>
    <x v="96"/>
    <x v="115"/>
  </r>
  <r>
    <s v="1.3.5.1.1"/>
    <s v="SC84"/>
    <x v="0"/>
    <s v="Convocatoria"/>
    <x v="114"/>
    <n v="100"/>
    <x v="0"/>
    <x v="0"/>
    <x v="0"/>
    <x v="96"/>
    <x v="115"/>
  </r>
  <r>
    <s v="1.3.5.1.1"/>
    <s v="SC84"/>
    <x v="0"/>
    <s v="Convocatoria"/>
    <x v="115"/>
    <n v="100"/>
    <x v="0"/>
    <x v="0"/>
    <x v="0"/>
    <x v="96"/>
    <x v="115"/>
  </r>
  <r>
    <s v="1.3.5.1.1"/>
    <s v="SC84"/>
    <x v="0"/>
    <s v="Convocatoria"/>
    <x v="116"/>
    <n v="100"/>
    <x v="0"/>
    <x v="0"/>
    <x v="0"/>
    <x v="96"/>
    <x v="115"/>
  </r>
  <r>
    <s v="1.3.5.1.1"/>
    <s v="SC84"/>
    <x v="0"/>
    <s v="Convocatoria"/>
    <x v="117"/>
    <n v="100"/>
    <x v="0"/>
    <x v="0"/>
    <x v="0"/>
    <x v="96"/>
    <x v="115"/>
  </r>
  <r>
    <s v="1.3.5.1.1"/>
    <s v="SC84"/>
    <x v="0"/>
    <s v="Convocatoria"/>
    <x v="118"/>
    <n v="100"/>
    <x v="0"/>
    <x v="0"/>
    <x v="0"/>
    <x v="96"/>
    <x v="115"/>
  </r>
  <r>
    <s v="1.3.5.1.1"/>
    <s v="SC84"/>
    <x v="0"/>
    <s v="Convocatoria"/>
    <x v="119"/>
    <n v="100"/>
    <x v="0"/>
    <x v="0"/>
    <x v="0"/>
    <x v="96"/>
    <x v="115"/>
  </r>
  <r>
    <s v="1.3.5.1.1"/>
    <s v="SC84"/>
    <x v="0"/>
    <s v="Convocatoria"/>
    <x v="120"/>
    <n v="100"/>
    <x v="0"/>
    <x v="0"/>
    <x v="0"/>
    <x v="96"/>
    <x v="115"/>
  </r>
  <r>
    <s v="1.3.5.1.1"/>
    <s v="SC84"/>
    <x v="0"/>
    <s v="Convocatoria"/>
    <x v="121"/>
    <n v="100"/>
    <x v="0"/>
    <x v="0"/>
    <x v="0"/>
    <x v="96"/>
    <x v="115"/>
  </r>
  <r>
    <s v="1.3.5.1.1"/>
    <s v="SC84"/>
    <x v="0"/>
    <s v="Convocatoria"/>
    <x v="122"/>
    <n v="100"/>
    <x v="0"/>
    <x v="0"/>
    <x v="0"/>
    <x v="96"/>
    <x v="115"/>
  </r>
  <r>
    <s v="1.3.5.1.1"/>
    <s v="SC84"/>
    <x v="0"/>
    <s v="Convocatoria"/>
    <x v="123"/>
    <n v="100"/>
    <x v="0"/>
    <x v="0"/>
    <x v="0"/>
    <x v="96"/>
    <x v="115"/>
  </r>
  <r>
    <s v="1.3.5.1.1"/>
    <s v="SC84"/>
    <x v="0"/>
    <s v="Convocatoria"/>
    <x v="124"/>
    <n v="100"/>
    <x v="0"/>
    <x v="0"/>
    <x v="0"/>
    <x v="96"/>
    <x v="115"/>
  </r>
  <r>
    <s v="1.3.5.1.1"/>
    <s v="SC84"/>
    <x v="0"/>
    <s v="Convocatoria"/>
    <x v="125"/>
    <n v="100"/>
    <x v="0"/>
    <x v="0"/>
    <x v="0"/>
    <x v="96"/>
    <x v="115"/>
  </r>
  <r>
    <s v="1.3.5.1.1"/>
    <s v="SC84"/>
    <x v="0"/>
    <s v="Convocatoria"/>
    <x v="126"/>
    <n v="100"/>
    <x v="0"/>
    <x v="0"/>
    <x v="0"/>
    <x v="96"/>
    <x v="115"/>
  </r>
  <r>
    <s v="1.3.5.1.1"/>
    <s v="SC84"/>
    <x v="0"/>
    <s v="Convocatoria"/>
    <x v="127"/>
    <n v="0"/>
    <x v="0"/>
    <x v="0"/>
    <x v="0"/>
    <x v="96"/>
    <x v="115"/>
  </r>
  <r>
    <s v="1.3.5.1.1"/>
    <s v="SC84"/>
    <x v="0"/>
    <s v="Convocatoria"/>
    <x v="128"/>
    <n v="0"/>
    <x v="0"/>
    <x v="0"/>
    <x v="0"/>
    <x v="96"/>
    <x v="115"/>
  </r>
  <r>
    <s v="1.3.5.1.1"/>
    <s v="SC84"/>
    <x v="0"/>
    <s v="Convocatoria"/>
    <x v="129"/>
    <n v="0"/>
    <x v="0"/>
    <x v="0"/>
    <x v="0"/>
    <x v="96"/>
    <x v="115"/>
  </r>
  <r>
    <s v="1.3.5.1.1"/>
    <s v="SC84"/>
    <x v="0"/>
    <s v="Convocatoria"/>
    <x v="130"/>
    <n v="100"/>
    <x v="0"/>
    <x v="0"/>
    <x v="0"/>
    <x v="96"/>
    <x v="115"/>
  </r>
  <r>
    <s v="1.3.5.1.1"/>
    <s v="SC84"/>
    <x v="0"/>
    <s v="Convocatoria"/>
    <x v="131"/>
    <n v="100"/>
    <x v="0"/>
    <x v="0"/>
    <x v="0"/>
    <x v="96"/>
    <x v="115"/>
  </r>
  <r>
    <s v="1.3.5.1.1"/>
    <s v="SC84"/>
    <x v="0"/>
    <s v="Convocatoria"/>
    <x v="132"/>
    <n v="100"/>
    <x v="0"/>
    <x v="0"/>
    <x v="0"/>
    <x v="96"/>
    <x v="115"/>
  </r>
  <r>
    <s v="1.3.5.1.1"/>
    <s v="SC84"/>
    <x v="0"/>
    <s v="Convocatoria"/>
    <x v="133"/>
    <n v="0"/>
    <x v="0"/>
    <x v="0"/>
    <x v="0"/>
    <x v="96"/>
    <x v="115"/>
  </r>
  <r>
    <s v="1.3.5.1.1"/>
    <s v="SC84"/>
    <x v="0"/>
    <s v="Convocatoria"/>
    <x v="134"/>
    <n v="100"/>
    <x v="0"/>
    <x v="0"/>
    <x v="0"/>
    <x v="96"/>
    <x v="115"/>
  </r>
  <r>
    <s v="1.3.5.1.1"/>
    <s v="SC84"/>
    <x v="0"/>
    <s v="Convocatoria"/>
    <x v="135"/>
    <n v="0"/>
    <x v="0"/>
    <x v="0"/>
    <x v="0"/>
    <x v="96"/>
    <x v="115"/>
  </r>
  <r>
    <s v="1.3.5.1.1"/>
    <s v="SC84"/>
    <x v="0"/>
    <s v="Convocatoria"/>
    <x v="136"/>
    <n v="100"/>
    <x v="0"/>
    <x v="0"/>
    <x v="0"/>
    <x v="96"/>
    <x v="115"/>
  </r>
  <r>
    <s v="1.3.5.1.1"/>
    <s v="SC84"/>
    <x v="0"/>
    <s v="Convocatoria"/>
    <x v="137"/>
    <n v="100"/>
    <x v="0"/>
    <x v="0"/>
    <x v="0"/>
    <x v="96"/>
    <x v="115"/>
  </r>
  <r>
    <s v="1.3.5.1.1"/>
    <s v="SC84"/>
    <x v="0"/>
    <s v="Convocatoria"/>
    <x v="138"/>
    <n v="100"/>
    <x v="0"/>
    <x v="0"/>
    <x v="0"/>
    <x v="96"/>
    <x v="115"/>
  </r>
  <r>
    <s v="1.3.5.1.1"/>
    <s v="SC84"/>
    <x v="0"/>
    <s v="Convocatoria"/>
    <x v="139"/>
    <n v="100"/>
    <x v="0"/>
    <x v="0"/>
    <x v="0"/>
    <x v="96"/>
    <x v="115"/>
  </r>
  <r>
    <s v="1.3.5.1.1"/>
    <s v="SC84"/>
    <x v="0"/>
    <s v="Convocatoria"/>
    <x v="140"/>
    <n v="100"/>
    <x v="0"/>
    <x v="0"/>
    <x v="0"/>
    <x v="96"/>
    <x v="115"/>
  </r>
  <r>
    <s v="1.3.5.1.1"/>
    <s v="SC84"/>
    <x v="0"/>
    <s v="Convocatoria"/>
    <x v="141"/>
    <n v="100"/>
    <x v="0"/>
    <x v="0"/>
    <x v="0"/>
    <x v="96"/>
    <x v="115"/>
  </r>
  <r>
    <s v="1.3.5.1.1"/>
    <s v="SC84"/>
    <x v="0"/>
    <s v="Convocatoria"/>
    <x v="142"/>
    <n v="100"/>
    <x v="0"/>
    <x v="0"/>
    <x v="0"/>
    <x v="96"/>
    <x v="115"/>
  </r>
  <r>
    <s v="1.3.5.1.1"/>
    <s v="SC84"/>
    <x v="0"/>
    <s v="Convocatoria"/>
    <x v="143"/>
    <n v="100"/>
    <x v="0"/>
    <x v="0"/>
    <x v="0"/>
    <x v="96"/>
    <x v="115"/>
  </r>
  <r>
    <s v="1.3.5.1.1"/>
    <s v="SC84"/>
    <x v="0"/>
    <s v="Convocatoria"/>
    <x v="144"/>
    <n v="100"/>
    <x v="0"/>
    <x v="0"/>
    <x v="0"/>
    <x v="96"/>
    <x v="115"/>
  </r>
  <r>
    <s v="1.3.5.1.1"/>
    <s v="SC84"/>
    <x v="0"/>
    <s v="Convocatoria"/>
    <x v="145"/>
    <n v="0"/>
    <x v="0"/>
    <x v="0"/>
    <x v="0"/>
    <x v="96"/>
    <x v="115"/>
  </r>
  <r>
    <s v="1.3.5.1.1"/>
    <s v="SC84"/>
    <x v="0"/>
    <s v="Convocatoria"/>
    <x v="146"/>
    <n v="100"/>
    <x v="0"/>
    <x v="0"/>
    <x v="0"/>
    <x v="96"/>
    <x v="115"/>
  </r>
  <r>
    <s v="1.3.5.1.1"/>
    <s v="SC84"/>
    <x v="0"/>
    <s v="Convocatoria"/>
    <x v="147"/>
    <n v="100"/>
    <x v="0"/>
    <x v="0"/>
    <x v="0"/>
    <x v="96"/>
    <x v="115"/>
  </r>
  <r>
    <s v="1.3.5.1.1"/>
    <s v="SC84"/>
    <x v="0"/>
    <s v="Convocatoria"/>
    <x v="148"/>
    <n v="100"/>
    <x v="0"/>
    <x v="0"/>
    <x v="0"/>
    <x v="96"/>
    <x v="115"/>
  </r>
  <r>
    <s v="1.3.5.1.1"/>
    <s v="SC84"/>
    <x v="0"/>
    <s v="Convocatoria"/>
    <x v="149"/>
    <n v="100"/>
    <x v="0"/>
    <x v="0"/>
    <x v="0"/>
    <x v="96"/>
    <x v="115"/>
  </r>
  <r>
    <s v="1.3.5.1.1"/>
    <s v="SC84"/>
    <x v="0"/>
    <s v="Convocatoria"/>
    <x v="150"/>
    <n v="100"/>
    <x v="0"/>
    <x v="0"/>
    <x v="0"/>
    <x v="96"/>
    <x v="115"/>
  </r>
  <r>
    <s v="1.3.5.1.1"/>
    <s v="SC84"/>
    <x v="0"/>
    <s v="Convocatoria"/>
    <x v="151"/>
    <n v="100"/>
    <x v="0"/>
    <x v="0"/>
    <x v="0"/>
    <x v="96"/>
    <x v="115"/>
  </r>
  <r>
    <s v="1.3.5.1.1"/>
    <s v="SC84"/>
    <x v="0"/>
    <s v="Convocatoria"/>
    <x v="152"/>
    <n v="0"/>
    <x v="0"/>
    <x v="0"/>
    <x v="0"/>
    <x v="96"/>
    <x v="115"/>
  </r>
  <r>
    <s v="1.3.5.1.1"/>
    <s v="SC84"/>
    <x v="0"/>
    <s v="Convocatoria"/>
    <x v="153"/>
    <n v="100"/>
    <x v="0"/>
    <x v="0"/>
    <x v="0"/>
    <x v="96"/>
    <x v="115"/>
  </r>
  <r>
    <s v="1.3.5.1.1"/>
    <s v="SC84"/>
    <x v="0"/>
    <s v="Convocatoria"/>
    <x v="154"/>
    <n v="100"/>
    <x v="0"/>
    <x v="0"/>
    <x v="0"/>
    <x v="96"/>
    <x v="115"/>
  </r>
  <r>
    <s v="1.3.5.1.1"/>
    <s v="SC84"/>
    <x v="0"/>
    <s v="Convocatoria"/>
    <x v="155"/>
    <n v="100"/>
    <x v="0"/>
    <x v="0"/>
    <x v="0"/>
    <x v="96"/>
    <x v="115"/>
  </r>
  <r>
    <s v="1.3.5.1.1"/>
    <s v="SC84"/>
    <x v="0"/>
    <s v="Convocatoria"/>
    <x v="156"/>
    <n v="0"/>
    <x v="0"/>
    <x v="0"/>
    <x v="0"/>
    <x v="96"/>
    <x v="115"/>
  </r>
  <r>
    <s v="1.3.5.1.1"/>
    <s v="SC84"/>
    <x v="0"/>
    <s v="Convocatoria"/>
    <x v="157"/>
    <n v="100"/>
    <x v="0"/>
    <x v="0"/>
    <x v="0"/>
    <x v="96"/>
    <x v="115"/>
  </r>
  <r>
    <s v="1.3.5.1.1"/>
    <s v="SC84"/>
    <x v="0"/>
    <s v="Convocatoria"/>
    <x v="158"/>
    <n v="100"/>
    <x v="0"/>
    <x v="0"/>
    <x v="0"/>
    <x v="96"/>
    <x v="115"/>
  </r>
  <r>
    <s v="1.3.5.1.1"/>
    <s v="SC84"/>
    <x v="0"/>
    <s v="Convocatoria"/>
    <x v="159"/>
    <n v="100"/>
    <x v="0"/>
    <x v="0"/>
    <x v="0"/>
    <x v="96"/>
    <x v="115"/>
  </r>
  <r>
    <s v="1.3.5.1.2"/>
    <s v="SC85"/>
    <x v="0"/>
    <s v="Consulta"/>
    <x v="0"/>
    <n v="100"/>
    <x v="0"/>
    <x v="0"/>
    <x v="0"/>
    <x v="97"/>
    <x v="116"/>
  </r>
  <r>
    <s v="1.3.5.1.2"/>
    <s v="SC85"/>
    <x v="0"/>
    <s v="Consulta"/>
    <x v="1"/>
    <n v="0"/>
    <x v="0"/>
    <x v="0"/>
    <x v="0"/>
    <x v="97"/>
    <x v="116"/>
  </r>
  <r>
    <s v="1.3.5.1.2"/>
    <s v="SC85"/>
    <x v="0"/>
    <s v="Consulta"/>
    <x v="2"/>
    <n v="100"/>
    <x v="0"/>
    <x v="0"/>
    <x v="0"/>
    <x v="97"/>
    <x v="116"/>
  </r>
  <r>
    <s v="1.3.5.1.2"/>
    <s v="SC85"/>
    <x v="0"/>
    <s v="Consulta"/>
    <x v="3"/>
    <n v="100"/>
    <x v="0"/>
    <x v="0"/>
    <x v="0"/>
    <x v="97"/>
    <x v="116"/>
  </r>
  <r>
    <s v="1.3.5.1.2"/>
    <s v="SC85"/>
    <x v="0"/>
    <s v="Consulta"/>
    <x v="4"/>
    <n v="100"/>
    <x v="0"/>
    <x v="0"/>
    <x v="0"/>
    <x v="97"/>
    <x v="116"/>
  </r>
  <r>
    <s v="1.3.5.1.2"/>
    <s v="SC85"/>
    <x v="0"/>
    <s v="Consulta"/>
    <x v="5"/>
    <n v="100"/>
    <x v="0"/>
    <x v="0"/>
    <x v="0"/>
    <x v="97"/>
    <x v="116"/>
  </r>
  <r>
    <s v="1.3.5.1.2"/>
    <s v="SC85"/>
    <x v="0"/>
    <s v="Consulta"/>
    <x v="6"/>
    <n v="100"/>
    <x v="0"/>
    <x v="0"/>
    <x v="0"/>
    <x v="97"/>
    <x v="116"/>
  </r>
  <r>
    <s v="1.3.5.1.2"/>
    <s v="SC85"/>
    <x v="0"/>
    <s v="Consulta"/>
    <x v="7"/>
    <n v="100"/>
    <x v="0"/>
    <x v="0"/>
    <x v="0"/>
    <x v="97"/>
    <x v="116"/>
  </r>
  <r>
    <s v="1.3.5.1.2"/>
    <s v="SC85"/>
    <x v="0"/>
    <s v="Consulta"/>
    <x v="8"/>
    <n v="0"/>
    <x v="0"/>
    <x v="0"/>
    <x v="0"/>
    <x v="97"/>
    <x v="116"/>
  </r>
  <r>
    <s v="1.3.5.1.2"/>
    <s v="SC85"/>
    <x v="0"/>
    <s v="Consulta"/>
    <x v="9"/>
    <n v="100"/>
    <x v="0"/>
    <x v="0"/>
    <x v="0"/>
    <x v="97"/>
    <x v="116"/>
  </r>
  <r>
    <s v="1.3.5.1.2"/>
    <s v="SC85"/>
    <x v="0"/>
    <s v="Consulta"/>
    <x v="10"/>
    <n v="100"/>
    <x v="0"/>
    <x v="0"/>
    <x v="0"/>
    <x v="97"/>
    <x v="116"/>
  </r>
  <r>
    <s v="1.3.5.1.2"/>
    <s v="SC85"/>
    <x v="0"/>
    <s v="Consulta"/>
    <x v="11"/>
    <n v="100"/>
    <x v="0"/>
    <x v="0"/>
    <x v="0"/>
    <x v="97"/>
    <x v="116"/>
  </r>
  <r>
    <s v="1.3.5.1.2"/>
    <s v="SC85"/>
    <x v="0"/>
    <s v="Consulta"/>
    <x v="12"/>
    <n v="100"/>
    <x v="0"/>
    <x v="0"/>
    <x v="0"/>
    <x v="97"/>
    <x v="116"/>
  </r>
  <r>
    <s v="1.3.5.1.2"/>
    <s v="SC85"/>
    <x v="0"/>
    <s v="Consulta"/>
    <x v="13"/>
    <n v="0"/>
    <x v="0"/>
    <x v="0"/>
    <x v="0"/>
    <x v="97"/>
    <x v="116"/>
  </r>
  <r>
    <s v="1.3.5.1.2"/>
    <s v="SC85"/>
    <x v="0"/>
    <s v="Consulta"/>
    <x v="14"/>
    <n v="100"/>
    <x v="0"/>
    <x v="0"/>
    <x v="0"/>
    <x v="97"/>
    <x v="116"/>
  </r>
  <r>
    <s v="1.3.5.1.2"/>
    <s v="SC85"/>
    <x v="0"/>
    <s v="Consulta"/>
    <x v="15"/>
    <n v="100"/>
    <x v="0"/>
    <x v="0"/>
    <x v="0"/>
    <x v="97"/>
    <x v="116"/>
  </r>
  <r>
    <s v="1.3.5.1.2"/>
    <s v="SC85"/>
    <x v="0"/>
    <s v="Consulta"/>
    <x v="16"/>
    <n v="100"/>
    <x v="0"/>
    <x v="0"/>
    <x v="0"/>
    <x v="97"/>
    <x v="116"/>
  </r>
  <r>
    <s v="1.3.5.1.2"/>
    <s v="SC85"/>
    <x v="0"/>
    <s v="Consulta"/>
    <x v="17"/>
    <n v="100"/>
    <x v="0"/>
    <x v="0"/>
    <x v="0"/>
    <x v="97"/>
    <x v="116"/>
  </r>
  <r>
    <s v="1.3.5.1.2"/>
    <s v="SC85"/>
    <x v="0"/>
    <s v="Consulta"/>
    <x v="18"/>
    <n v="0"/>
    <x v="0"/>
    <x v="0"/>
    <x v="0"/>
    <x v="97"/>
    <x v="116"/>
  </r>
  <r>
    <s v="1.3.5.1.2"/>
    <s v="SC85"/>
    <x v="0"/>
    <s v="Consulta"/>
    <x v="19"/>
    <n v="100"/>
    <x v="0"/>
    <x v="0"/>
    <x v="0"/>
    <x v="97"/>
    <x v="116"/>
  </r>
  <r>
    <s v="1.3.5.1.2"/>
    <s v="SC85"/>
    <x v="0"/>
    <s v="Consulta"/>
    <x v="20"/>
    <n v="100"/>
    <x v="0"/>
    <x v="0"/>
    <x v="0"/>
    <x v="97"/>
    <x v="116"/>
  </r>
  <r>
    <s v="1.3.5.1.2"/>
    <s v="SC85"/>
    <x v="0"/>
    <s v="Consulta"/>
    <x v="21"/>
    <n v="0"/>
    <x v="0"/>
    <x v="0"/>
    <x v="0"/>
    <x v="97"/>
    <x v="116"/>
  </r>
  <r>
    <s v="1.3.5.1.2"/>
    <s v="SC85"/>
    <x v="0"/>
    <s v="Consulta"/>
    <x v="22"/>
    <n v="100"/>
    <x v="0"/>
    <x v="0"/>
    <x v="0"/>
    <x v="97"/>
    <x v="116"/>
  </r>
  <r>
    <s v="1.3.5.1.2"/>
    <s v="SC85"/>
    <x v="0"/>
    <s v="Consulta"/>
    <x v="23"/>
    <n v="100"/>
    <x v="0"/>
    <x v="0"/>
    <x v="0"/>
    <x v="97"/>
    <x v="116"/>
  </r>
  <r>
    <s v="1.3.5.1.2"/>
    <s v="SC85"/>
    <x v="0"/>
    <s v="Consulta"/>
    <x v="24"/>
    <n v="100"/>
    <x v="0"/>
    <x v="0"/>
    <x v="0"/>
    <x v="97"/>
    <x v="116"/>
  </r>
  <r>
    <s v="1.3.5.1.2"/>
    <s v="SC85"/>
    <x v="0"/>
    <s v="Consulta"/>
    <x v="25"/>
    <n v="100"/>
    <x v="0"/>
    <x v="0"/>
    <x v="0"/>
    <x v="97"/>
    <x v="116"/>
  </r>
  <r>
    <s v="1.3.5.1.2"/>
    <s v="SC85"/>
    <x v="0"/>
    <s v="Consulta"/>
    <x v="26"/>
    <n v="0"/>
    <x v="0"/>
    <x v="0"/>
    <x v="0"/>
    <x v="97"/>
    <x v="116"/>
  </r>
  <r>
    <s v="1.3.5.1.2"/>
    <s v="SC85"/>
    <x v="0"/>
    <s v="Consulta"/>
    <x v="27"/>
    <n v="0"/>
    <x v="0"/>
    <x v="0"/>
    <x v="0"/>
    <x v="97"/>
    <x v="116"/>
  </r>
  <r>
    <s v="1.3.5.1.2"/>
    <s v="SC85"/>
    <x v="0"/>
    <s v="Consulta"/>
    <x v="28"/>
    <n v="100"/>
    <x v="0"/>
    <x v="0"/>
    <x v="0"/>
    <x v="97"/>
    <x v="116"/>
  </r>
  <r>
    <s v="1.3.5.1.2"/>
    <s v="SC85"/>
    <x v="0"/>
    <s v="Consulta"/>
    <x v="29"/>
    <n v="0"/>
    <x v="0"/>
    <x v="0"/>
    <x v="0"/>
    <x v="97"/>
    <x v="116"/>
  </r>
  <r>
    <s v="1.3.5.1.2"/>
    <s v="SC85"/>
    <x v="0"/>
    <s v="Consulta"/>
    <x v="30"/>
    <n v="100"/>
    <x v="0"/>
    <x v="0"/>
    <x v="0"/>
    <x v="97"/>
    <x v="116"/>
  </r>
  <r>
    <s v="1.3.5.1.2"/>
    <s v="SC85"/>
    <x v="0"/>
    <s v="Consulta"/>
    <x v="31"/>
    <n v="100"/>
    <x v="0"/>
    <x v="0"/>
    <x v="0"/>
    <x v="97"/>
    <x v="116"/>
  </r>
  <r>
    <s v="1.3.5.1.2"/>
    <s v="SC85"/>
    <x v="0"/>
    <s v="Consulta"/>
    <x v="32"/>
    <n v="0"/>
    <x v="0"/>
    <x v="0"/>
    <x v="0"/>
    <x v="97"/>
    <x v="116"/>
  </r>
  <r>
    <s v="1.3.5.1.2"/>
    <s v="SC85"/>
    <x v="0"/>
    <s v="Consulta"/>
    <x v="33"/>
    <n v="0"/>
    <x v="0"/>
    <x v="0"/>
    <x v="0"/>
    <x v="97"/>
    <x v="116"/>
  </r>
  <r>
    <s v="1.3.5.1.2"/>
    <s v="SC85"/>
    <x v="0"/>
    <s v="Consulta"/>
    <x v="34"/>
    <n v="100"/>
    <x v="0"/>
    <x v="0"/>
    <x v="0"/>
    <x v="97"/>
    <x v="116"/>
  </r>
  <r>
    <s v="1.3.5.1.2"/>
    <s v="SC85"/>
    <x v="0"/>
    <s v="Consulta"/>
    <x v="35"/>
    <n v="100"/>
    <x v="0"/>
    <x v="0"/>
    <x v="0"/>
    <x v="97"/>
    <x v="116"/>
  </r>
  <r>
    <s v="1.3.5.1.2"/>
    <s v="SC85"/>
    <x v="0"/>
    <s v="Consulta"/>
    <x v="36"/>
    <n v="100"/>
    <x v="0"/>
    <x v="0"/>
    <x v="0"/>
    <x v="97"/>
    <x v="116"/>
  </r>
  <r>
    <s v="1.3.5.1.2"/>
    <s v="SC85"/>
    <x v="0"/>
    <s v="Consulta"/>
    <x v="37"/>
    <n v="100"/>
    <x v="0"/>
    <x v="0"/>
    <x v="0"/>
    <x v="97"/>
    <x v="116"/>
  </r>
  <r>
    <s v="1.3.5.1.2"/>
    <s v="SC85"/>
    <x v="0"/>
    <s v="Consulta"/>
    <x v="38"/>
    <n v="100"/>
    <x v="0"/>
    <x v="0"/>
    <x v="0"/>
    <x v="97"/>
    <x v="116"/>
  </r>
  <r>
    <s v="1.3.5.1.2"/>
    <s v="SC85"/>
    <x v="0"/>
    <s v="Consulta"/>
    <x v="39"/>
    <n v="100"/>
    <x v="0"/>
    <x v="0"/>
    <x v="0"/>
    <x v="97"/>
    <x v="116"/>
  </r>
  <r>
    <s v="1.3.5.1.2"/>
    <s v="SC85"/>
    <x v="0"/>
    <s v="Consulta"/>
    <x v="40"/>
    <n v="100"/>
    <x v="0"/>
    <x v="0"/>
    <x v="0"/>
    <x v="97"/>
    <x v="116"/>
  </r>
  <r>
    <s v="1.3.5.1.2"/>
    <s v="SC85"/>
    <x v="0"/>
    <s v="Consulta"/>
    <x v="41"/>
    <n v="100"/>
    <x v="0"/>
    <x v="0"/>
    <x v="0"/>
    <x v="97"/>
    <x v="116"/>
  </r>
  <r>
    <s v="1.3.5.1.2"/>
    <s v="SC85"/>
    <x v="0"/>
    <s v="Consulta"/>
    <x v="42"/>
    <n v="100"/>
    <x v="0"/>
    <x v="0"/>
    <x v="0"/>
    <x v="97"/>
    <x v="116"/>
  </r>
  <r>
    <s v="1.3.5.1.2"/>
    <s v="SC85"/>
    <x v="0"/>
    <s v="Consulta"/>
    <x v="43"/>
    <n v="0"/>
    <x v="0"/>
    <x v="0"/>
    <x v="0"/>
    <x v="97"/>
    <x v="116"/>
  </r>
  <r>
    <s v="1.3.5.1.2"/>
    <s v="SC85"/>
    <x v="0"/>
    <s v="Consulta"/>
    <x v="44"/>
    <n v="100"/>
    <x v="0"/>
    <x v="0"/>
    <x v="0"/>
    <x v="97"/>
    <x v="116"/>
  </r>
  <r>
    <s v="1.3.5.1.2"/>
    <s v="SC85"/>
    <x v="0"/>
    <s v="Consulta"/>
    <x v="45"/>
    <n v="100"/>
    <x v="0"/>
    <x v="0"/>
    <x v="0"/>
    <x v="97"/>
    <x v="116"/>
  </r>
  <r>
    <s v="1.3.5.1.2"/>
    <s v="SC85"/>
    <x v="0"/>
    <s v="Consulta"/>
    <x v="46"/>
    <n v="0"/>
    <x v="0"/>
    <x v="0"/>
    <x v="0"/>
    <x v="97"/>
    <x v="116"/>
  </r>
  <r>
    <s v="1.3.5.1.2"/>
    <s v="SC85"/>
    <x v="0"/>
    <s v="Consulta"/>
    <x v="47"/>
    <n v="100"/>
    <x v="0"/>
    <x v="0"/>
    <x v="0"/>
    <x v="97"/>
    <x v="116"/>
  </r>
  <r>
    <s v="1.3.5.1.2"/>
    <s v="SC85"/>
    <x v="0"/>
    <s v="Consulta"/>
    <x v="48"/>
    <n v="0"/>
    <x v="0"/>
    <x v="0"/>
    <x v="0"/>
    <x v="97"/>
    <x v="116"/>
  </r>
  <r>
    <s v="1.3.5.1.2"/>
    <s v="SC85"/>
    <x v="0"/>
    <s v="Consulta"/>
    <x v="49"/>
    <n v="0"/>
    <x v="0"/>
    <x v="0"/>
    <x v="0"/>
    <x v="97"/>
    <x v="116"/>
  </r>
  <r>
    <s v="1.3.5.1.2"/>
    <s v="SC85"/>
    <x v="0"/>
    <s v="Consulta"/>
    <x v="50"/>
    <n v="0"/>
    <x v="0"/>
    <x v="0"/>
    <x v="0"/>
    <x v="97"/>
    <x v="116"/>
  </r>
  <r>
    <s v="1.3.5.1.2"/>
    <s v="SC85"/>
    <x v="0"/>
    <s v="Consulta"/>
    <x v="51"/>
    <n v="100"/>
    <x v="0"/>
    <x v="0"/>
    <x v="0"/>
    <x v="97"/>
    <x v="116"/>
  </r>
  <r>
    <s v="1.3.5.1.2"/>
    <s v="SC85"/>
    <x v="0"/>
    <s v="Consulta"/>
    <x v="52"/>
    <n v="100"/>
    <x v="0"/>
    <x v="0"/>
    <x v="0"/>
    <x v="97"/>
    <x v="116"/>
  </r>
  <r>
    <s v="1.3.5.1.2"/>
    <s v="SC85"/>
    <x v="0"/>
    <s v="Consulta"/>
    <x v="53"/>
    <n v="0"/>
    <x v="0"/>
    <x v="0"/>
    <x v="0"/>
    <x v="97"/>
    <x v="116"/>
  </r>
  <r>
    <s v="1.3.5.1.2"/>
    <s v="SC85"/>
    <x v="0"/>
    <s v="Consulta"/>
    <x v="54"/>
    <n v="0"/>
    <x v="0"/>
    <x v="0"/>
    <x v="0"/>
    <x v="97"/>
    <x v="116"/>
  </r>
  <r>
    <s v="1.3.5.1.2"/>
    <s v="SC85"/>
    <x v="0"/>
    <s v="Consulta"/>
    <x v="55"/>
    <n v="100"/>
    <x v="0"/>
    <x v="0"/>
    <x v="0"/>
    <x v="97"/>
    <x v="116"/>
  </r>
  <r>
    <s v="1.3.5.1.2"/>
    <s v="SC85"/>
    <x v="0"/>
    <s v="Consulta"/>
    <x v="56"/>
    <n v="100"/>
    <x v="0"/>
    <x v="0"/>
    <x v="0"/>
    <x v="97"/>
    <x v="116"/>
  </r>
  <r>
    <s v="1.3.5.1.2"/>
    <s v="SC85"/>
    <x v="0"/>
    <s v="Consulta"/>
    <x v="57"/>
    <n v="100"/>
    <x v="0"/>
    <x v="0"/>
    <x v="0"/>
    <x v="97"/>
    <x v="116"/>
  </r>
  <r>
    <s v="1.3.5.1.2"/>
    <s v="SC85"/>
    <x v="0"/>
    <s v="Consulta"/>
    <x v="58"/>
    <n v="0"/>
    <x v="0"/>
    <x v="0"/>
    <x v="0"/>
    <x v="97"/>
    <x v="116"/>
  </r>
  <r>
    <s v="1.3.5.1.2"/>
    <s v="SC85"/>
    <x v="0"/>
    <s v="Consulta"/>
    <x v="59"/>
    <n v="100"/>
    <x v="0"/>
    <x v="0"/>
    <x v="0"/>
    <x v="97"/>
    <x v="116"/>
  </r>
  <r>
    <s v="1.3.5.1.2"/>
    <s v="SC85"/>
    <x v="0"/>
    <s v="Consulta"/>
    <x v="60"/>
    <n v="0"/>
    <x v="0"/>
    <x v="0"/>
    <x v="0"/>
    <x v="97"/>
    <x v="116"/>
  </r>
  <r>
    <s v="1.3.5.1.2"/>
    <s v="SC85"/>
    <x v="0"/>
    <s v="Consulta"/>
    <x v="61"/>
    <n v="100"/>
    <x v="0"/>
    <x v="0"/>
    <x v="0"/>
    <x v="97"/>
    <x v="116"/>
  </r>
  <r>
    <s v="1.3.5.1.2"/>
    <s v="SC85"/>
    <x v="0"/>
    <s v="Consulta"/>
    <x v="62"/>
    <n v="100"/>
    <x v="0"/>
    <x v="0"/>
    <x v="0"/>
    <x v="97"/>
    <x v="116"/>
  </r>
  <r>
    <s v="1.3.5.1.2"/>
    <s v="SC85"/>
    <x v="0"/>
    <s v="Consulta"/>
    <x v="63"/>
    <n v="100"/>
    <x v="0"/>
    <x v="0"/>
    <x v="0"/>
    <x v="97"/>
    <x v="116"/>
  </r>
  <r>
    <s v="1.3.5.1.2"/>
    <s v="SC85"/>
    <x v="0"/>
    <s v="Consulta"/>
    <x v="64"/>
    <n v="100"/>
    <x v="0"/>
    <x v="0"/>
    <x v="0"/>
    <x v="97"/>
    <x v="116"/>
  </r>
  <r>
    <s v="1.3.5.1.2"/>
    <s v="SC85"/>
    <x v="0"/>
    <s v="Consulta"/>
    <x v="65"/>
    <n v="0"/>
    <x v="0"/>
    <x v="0"/>
    <x v="0"/>
    <x v="97"/>
    <x v="116"/>
  </r>
  <r>
    <s v="1.3.5.1.2"/>
    <s v="SC85"/>
    <x v="0"/>
    <s v="Consulta"/>
    <x v="66"/>
    <n v="100"/>
    <x v="0"/>
    <x v="0"/>
    <x v="0"/>
    <x v="97"/>
    <x v="116"/>
  </r>
  <r>
    <s v="1.3.5.1.2"/>
    <s v="SC85"/>
    <x v="0"/>
    <s v="Consulta"/>
    <x v="67"/>
    <n v="100"/>
    <x v="0"/>
    <x v="0"/>
    <x v="0"/>
    <x v="97"/>
    <x v="116"/>
  </r>
  <r>
    <s v="1.3.5.1.2"/>
    <s v="SC85"/>
    <x v="0"/>
    <s v="Consulta"/>
    <x v="68"/>
    <n v="100"/>
    <x v="0"/>
    <x v="0"/>
    <x v="0"/>
    <x v="97"/>
    <x v="116"/>
  </r>
  <r>
    <s v="1.3.5.1.2"/>
    <s v="SC85"/>
    <x v="0"/>
    <s v="Consulta"/>
    <x v="69"/>
    <n v="100"/>
    <x v="0"/>
    <x v="0"/>
    <x v="0"/>
    <x v="97"/>
    <x v="116"/>
  </r>
  <r>
    <s v="1.3.5.1.2"/>
    <s v="SC85"/>
    <x v="0"/>
    <s v="Consulta"/>
    <x v="70"/>
    <n v="100"/>
    <x v="0"/>
    <x v="0"/>
    <x v="0"/>
    <x v="97"/>
    <x v="116"/>
  </r>
  <r>
    <s v="1.3.5.1.2"/>
    <s v="SC85"/>
    <x v="0"/>
    <s v="Consulta"/>
    <x v="71"/>
    <n v="100"/>
    <x v="0"/>
    <x v="0"/>
    <x v="0"/>
    <x v="97"/>
    <x v="116"/>
  </r>
  <r>
    <s v="1.3.5.1.2"/>
    <s v="SC85"/>
    <x v="0"/>
    <s v="Consulta"/>
    <x v="72"/>
    <n v="100"/>
    <x v="0"/>
    <x v="0"/>
    <x v="0"/>
    <x v="97"/>
    <x v="116"/>
  </r>
  <r>
    <s v="1.3.5.1.2"/>
    <s v="SC85"/>
    <x v="0"/>
    <s v="Consulta"/>
    <x v="73"/>
    <n v="0"/>
    <x v="0"/>
    <x v="0"/>
    <x v="0"/>
    <x v="97"/>
    <x v="116"/>
  </r>
  <r>
    <s v="1.3.5.1.2"/>
    <s v="SC85"/>
    <x v="0"/>
    <s v="Consulta"/>
    <x v="74"/>
    <n v="0"/>
    <x v="0"/>
    <x v="0"/>
    <x v="0"/>
    <x v="97"/>
    <x v="116"/>
  </r>
  <r>
    <s v="1.3.5.1.2"/>
    <s v="SC85"/>
    <x v="0"/>
    <s v="Consulta"/>
    <x v="75"/>
    <n v="100"/>
    <x v="0"/>
    <x v="0"/>
    <x v="0"/>
    <x v="97"/>
    <x v="116"/>
  </r>
  <r>
    <s v="1.3.5.1.2"/>
    <s v="SC85"/>
    <x v="0"/>
    <s v="Consulta"/>
    <x v="76"/>
    <n v="0"/>
    <x v="0"/>
    <x v="0"/>
    <x v="0"/>
    <x v="97"/>
    <x v="116"/>
  </r>
  <r>
    <s v="1.3.5.1.2"/>
    <s v="SC85"/>
    <x v="0"/>
    <s v="Consulta"/>
    <x v="77"/>
    <n v="100"/>
    <x v="0"/>
    <x v="0"/>
    <x v="0"/>
    <x v="97"/>
    <x v="116"/>
  </r>
  <r>
    <s v="1.3.5.1.2"/>
    <s v="SC85"/>
    <x v="0"/>
    <s v="Consulta"/>
    <x v="78"/>
    <n v="0"/>
    <x v="0"/>
    <x v="0"/>
    <x v="0"/>
    <x v="97"/>
    <x v="116"/>
  </r>
  <r>
    <s v="1.3.5.1.2"/>
    <s v="SC85"/>
    <x v="0"/>
    <s v="Consulta"/>
    <x v="79"/>
    <n v="100"/>
    <x v="0"/>
    <x v="0"/>
    <x v="0"/>
    <x v="97"/>
    <x v="116"/>
  </r>
  <r>
    <s v="1.3.5.1.2"/>
    <s v="SC85"/>
    <x v="0"/>
    <s v="Consulta"/>
    <x v="80"/>
    <n v="100"/>
    <x v="0"/>
    <x v="0"/>
    <x v="0"/>
    <x v="97"/>
    <x v="116"/>
  </r>
  <r>
    <s v="1.3.5.1.2"/>
    <s v="SC85"/>
    <x v="0"/>
    <s v="Consulta"/>
    <x v="81"/>
    <n v="0"/>
    <x v="0"/>
    <x v="0"/>
    <x v="0"/>
    <x v="97"/>
    <x v="116"/>
  </r>
  <r>
    <s v="1.3.5.1.2"/>
    <s v="SC85"/>
    <x v="0"/>
    <s v="Consulta"/>
    <x v="82"/>
    <n v="100"/>
    <x v="0"/>
    <x v="0"/>
    <x v="0"/>
    <x v="97"/>
    <x v="116"/>
  </r>
  <r>
    <s v="1.3.5.1.2"/>
    <s v="SC85"/>
    <x v="0"/>
    <s v="Consulta"/>
    <x v="83"/>
    <n v="100"/>
    <x v="0"/>
    <x v="0"/>
    <x v="0"/>
    <x v="97"/>
    <x v="116"/>
  </r>
  <r>
    <s v="1.3.5.1.2"/>
    <s v="SC85"/>
    <x v="0"/>
    <s v="Consulta"/>
    <x v="84"/>
    <n v="100"/>
    <x v="0"/>
    <x v="0"/>
    <x v="0"/>
    <x v="97"/>
    <x v="116"/>
  </r>
  <r>
    <s v="1.3.5.1.2"/>
    <s v="SC85"/>
    <x v="0"/>
    <s v="Consulta"/>
    <x v="85"/>
    <n v="100"/>
    <x v="0"/>
    <x v="0"/>
    <x v="0"/>
    <x v="97"/>
    <x v="116"/>
  </r>
  <r>
    <s v="1.3.5.1.2"/>
    <s v="SC85"/>
    <x v="0"/>
    <s v="Consulta"/>
    <x v="86"/>
    <n v="0"/>
    <x v="0"/>
    <x v="0"/>
    <x v="0"/>
    <x v="97"/>
    <x v="116"/>
  </r>
  <r>
    <s v="1.3.5.1.2"/>
    <s v="SC85"/>
    <x v="0"/>
    <s v="Consulta"/>
    <x v="87"/>
    <n v="100"/>
    <x v="0"/>
    <x v="0"/>
    <x v="0"/>
    <x v="97"/>
    <x v="116"/>
  </r>
  <r>
    <s v="1.3.5.1.2"/>
    <s v="SC85"/>
    <x v="0"/>
    <s v="Consulta"/>
    <x v="88"/>
    <n v="100"/>
    <x v="0"/>
    <x v="0"/>
    <x v="0"/>
    <x v="97"/>
    <x v="116"/>
  </r>
  <r>
    <s v="1.3.5.1.2"/>
    <s v="SC85"/>
    <x v="0"/>
    <s v="Consulta"/>
    <x v="89"/>
    <n v="100"/>
    <x v="0"/>
    <x v="0"/>
    <x v="0"/>
    <x v="97"/>
    <x v="116"/>
  </r>
  <r>
    <s v="1.3.5.1.2"/>
    <s v="SC85"/>
    <x v="0"/>
    <s v="Consulta"/>
    <x v="90"/>
    <n v="100"/>
    <x v="0"/>
    <x v="0"/>
    <x v="0"/>
    <x v="97"/>
    <x v="116"/>
  </r>
  <r>
    <s v="1.3.5.1.2"/>
    <s v="SC85"/>
    <x v="0"/>
    <s v="Consulta"/>
    <x v="91"/>
    <n v="100"/>
    <x v="0"/>
    <x v="0"/>
    <x v="0"/>
    <x v="97"/>
    <x v="116"/>
  </r>
  <r>
    <s v="1.3.5.1.2"/>
    <s v="SC85"/>
    <x v="0"/>
    <s v="Consulta"/>
    <x v="92"/>
    <n v="0"/>
    <x v="0"/>
    <x v="0"/>
    <x v="0"/>
    <x v="97"/>
    <x v="116"/>
  </r>
  <r>
    <s v="1.3.5.1.2"/>
    <s v="SC85"/>
    <x v="0"/>
    <s v="Consulta"/>
    <x v="93"/>
    <n v="100"/>
    <x v="0"/>
    <x v="0"/>
    <x v="0"/>
    <x v="97"/>
    <x v="116"/>
  </r>
  <r>
    <s v="1.3.5.1.2"/>
    <s v="SC85"/>
    <x v="0"/>
    <s v="Consulta"/>
    <x v="94"/>
    <n v="100"/>
    <x v="0"/>
    <x v="0"/>
    <x v="0"/>
    <x v="97"/>
    <x v="116"/>
  </r>
  <r>
    <s v="1.3.5.1.2"/>
    <s v="SC85"/>
    <x v="0"/>
    <s v="Consulta"/>
    <x v="95"/>
    <n v="0"/>
    <x v="0"/>
    <x v="0"/>
    <x v="0"/>
    <x v="97"/>
    <x v="116"/>
  </r>
  <r>
    <s v="1.3.5.1.2"/>
    <s v="SC85"/>
    <x v="0"/>
    <s v="Consulta"/>
    <x v="96"/>
    <n v="100"/>
    <x v="0"/>
    <x v="0"/>
    <x v="0"/>
    <x v="97"/>
    <x v="116"/>
  </r>
  <r>
    <s v="1.3.5.1.2"/>
    <s v="SC85"/>
    <x v="0"/>
    <s v="Consulta"/>
    <x v="97"/>
    <n v="0"/>
    <x v="0"/>
    <x v="0"/>
    <x v="0"/>
    <x v="97"/>
    <x v="116"/>
  </r>
  <r>
    <s v="1.3.5.1.2"/>
    <s v="SC85"/>
    <x v="0"/>
    <s v="Consulta"/>
    <x v="98"/>
    <n v="100"/>
    <x v="0"/>
    <x v="0"/>
    <x v="0"/>
    <x v="97"/>
    <x v="116"/>
  </r>
  <r>
    <s v="1.3.5.1.2"/>
    <s v="SC85"/>
    <x v="0"/>
    <s v="Consulta"/>
    <x v="99"/>
    <n v="0"/>
    <x v="0"/>
    <x v="0"/>
    <x v="0"/>
    <x v="97"/>
    <x v="116"/>
  </r>
  <r>
    <s v="1.3.5.1.2"/>
    <s v="SC85"/>
    <x v="0"/>
    <s v="Consulta"/>
    <x v="100"/>
    <n v="0"/>
    <x v="0"/>
    <x v="0"/>
    <x v="0"/>
    <x v="97"/>
    <x v="116"/>
  </r>
  <r>
    <s v="1.3.5.1.2"/>
    <s v="SC85"/>
    <x v="0"/>
    <s v="Consulta"/>
    <x v="101"/>
    <n v="100"/>
    <x v="0"/>
    <x v="0"/>
    <x v="0"/>
    <x v="97"/>
    <x v="116"/>
  </r>
  <r>
    <s v="1.3.5.1.2"/>
    <s v="SC85"/>
    <x v="0"/>
    <s v="Consulta"/>
    <x v="102"/>
    <n v="0"/>
    <x v="0"/>
    <x v="0"/>
    <x v="0"/>
    <x v="97"/>
    <x v="116"/>
  </r>
  <r>
    <s v="1.3.5.1.2"/>
    <s v="SC85"/>
    <x v="0"/>
    <s v="Consulta"/>
    <x v="103"/>
    <n v="100"/>
    <x v="0"/>
    <x v="0"/>
    <x v="0"/>
    <x v="97"/>
    <x v="116"/>
  </r>
  <r>
    <s v="1.3.5.1.2"/>
    <s v="SC85"/>
    <x v="0"/>
    <s v="Consulta"/>
    <x v="104"/>
    <n v="100"/>
    <x v="0"/>
    <x v="0"/>
    <x v="0"/>
    <x v="97"/>
    <x v="116"/>
  </r>
  <r>
    <s v="1.3.5.1.2"/>
    <s v="SC85"/>
    <x v="0"/>
    <s v="Consulta"/>
    <x v="105"/>
    <n v="100"/>
    <x v="0"/>
    <x v="0"/>
    <x v="0"/>
    <x v="97"/>
    <x v="116"/>
  </r>
  <r>
    <s v="1.3.5.1.2"/>
    <s v="SC85"/>
    <x v="0"/>
    <s v="Consulta"/>
    <x v="106"/>
    <n v="100"/>
    <x v="0"/>
    <x v="0"/>
    <x v="0"/>
    <x v="97"/>
    <x v="116"/>
  </r>
  <r>
    <s v="1.3.5.1.2"/>
    <s v="SC85"/>
    <x v="0"/>
    <s v="Consulta"/>
    <x v="107"/>
    <n v="0"/>
    <x v="0"/>
    <x v="0"/>
    <x v="0"/>
    <x v="97"/>
    <x v="116"/>
  </r>
  <r>
    <s v="1.3.5.1.2"/>
    <s v="SC85"/>
    <x v="0"/>
    <s v="Consulta"/>
    <x v="108"/>
    <n v="0"/>
    <x v="0"/>
    <x v="0"/>
    <x v="0"/>
    <x v="97"/>
    <x v="116"/>
  </r>
  <r>
    <s v="1.3.5.1.2"/>
    <s v="SC85"/>
    <x v="0"/>
    <s v="Consulta"/>
    <x v="109"/>
    <n v="100"/>
    <x v="0"/>
    <x v="0"/>
    <x v="0"/>
    <x v="97"/>
    <x v="116"/>
  </r>
  <r>
    <s v="1.3.5.1.2"/>
    <s v="SC85"/>
    <x v="0"/>
    <s v="Consulta"/>
    <x v="110"/>
    <n v="100"/>
    <x v="0"/>
    <x v="0"/>
    <x v="0"/>
    <x v="97"/>
    <x v="116"/>
  </r>
  <r>
    <s v="1.3.5.1.2"/>
    <s v="SC85"/>
    <x v="0"/>
    <s v="Consulta"/>
    <x v="111"/>
    <n v="100"/>
    <x v="0"/>
    <x v="0"/>
    <x v="0"/>
    <x v="97"/>
    <x v="116"/>
  </r>
  <r>
    <s v="1.3.5.1.2"/>
    <s v="SC85"/>
    <x v="0"/>
    <s v="Consulta"/>
    <x v="112"/>
    <n v="100"/>
    <x v="0"/>
    <x v="0"/>
    <x v="0"/>
    <x v="97"/>
    <x v="116"/>
  </r>
  <r>
    <s v="1.3.5.1.2"/>
    <s v="SC85"/>
    <x v="0"/>
    <s v="Consulta"/>
    <x v="113"/>
    <n v="100"/>
    <x v="0"/>
    <x v="0"/>
    <x v="0"/>
    <x v="97"/>
    <x v="116"/>
  </r>
  <r>
    <s v="1.3.5.1.2"/>
    <s v="SC85"/>
    <x v="0"/>
    <s v="Consulta"/>
    <x v="114"/>
    <n v="100"/>
    <x v="0"/>
    <x v="0"/>
    <x v="0"/>
    <x v="97"/>
    <x v="116"/>
  </r>
  <r>
    <s v="1.3.5.1.2"/>
    <s v="SC85"/>
    <x v="0"/>
    <s v="Consulta"/>
    <x v="115"/>
    <n v="100"/>
    <x v="0"/>
    <x v="0"/>
    <x v="0"/>
    <x v="97"/>
    <x v="116"/>
  </r>
  <r>
    <s v="1.3.5.1.2"/>
    <s v="SC85"/>
    <x v="0"/>
    <s v="Consulta"/>
    <x v="116"/>
    <n v="100"/>
    <x v="0"/>
    <x v="0"/>
    <x v="0"/>
    <x v="97"/>
    <x v="116"/>
  </r>
  <r>
    <s v="1.3.5.1.2"/>
    <s v="SC85"/>
    <x v="0"/>
    <s v="Consulta"/>
    <x v="117"/>
    <n v="100"/>
    <x v="0"/>
    <x v="0"/>
    <x v="0"/>
    <x v="97"/>
    <x v="116"/>
  </r>
  <r>
    <s v="1.3.5.1.2"/>
    <s v="SC85"/>
    <x v="0"/>
    <s v="Consulta"/>
    <x v="118"/>
    <n v="0"/>
    <x v="0"/>
    <x v="0"/>
    <x v="0"/>
    <x v="97"/>
    <x v="116"/>
  </r>
  <r>
    <s v="1.3.5.1.2"/>
    <s v="SC85"/>
    <x v="0"/>
    <s v="Consulta"/>
    <x v="119"/>
    <n v="100"/>
    <x v="0"/>
    <x v="0"/>
    <x v="0"/>
    <x v="97"/>
    <x v="116"/>
  </r>
  <r>
    <s v="1.3.5.1.2"/>
    <s v="SC85"/>
    <x v="0"/>
    <s v="Consulta"/>
    <x v="120"/>
    <n v="100"/>
    <x v="0"/>
    <x v="0"/>
    <x v="0"/>
    <x v="97"/>
    <x v="116"/>
  </r>
  <r>
    <s v="1.3.5.1.2"/>
    <s v="SC85"/>
    <x v="0"/>
    <s v="Consulta"/>
    <x v="121"/>
    <n v="100"/>
    <x v="0"/>
    <x v="0"/>
    <x v="0"/>
    <x v="97"/>
    <x v="116"/>
  </r>
  <r>
    <s v="1.3.5.1.2"/>
    <s v="SC85"/>
    <x v="0"/>
    <s v="Consulta"/>
    <x v="122"/>
    <n v="0"/>
    <x v="0"/>
    <x v="0"/>
    <x v="0"/>
    <x v="97"/>
    <x v="116"/>
  </r>
  <r>
    <s v="1.3.5.1.2"/>
    <s v="SC85"/>
    <x v="0"/>
    <s v="Consulta"/>
    <x v="123"/>
    <n v="100"/>
    <x v="0"/>
    <x v="0"/>
    <x v="0"/>
    <x v="97"/>
    <x v="116"/>
  </r>
  <r>
    <s v="1.3.5.1.2"/>
    <s v="SC85"/>
    <x v="0"/>
    <s v="Consulta"/>
    <x v="124"/>
    <n v="100"/>
    <x v="0"/>
    <x v="0"/>
    <x v="0"/>
    <x v="97"/>
    <x v="116"/>
  </r>
  <r>
    <s v="1.3.5.1.2"/>
    <s v="SC85"/>
    <x v="0"/>
    <s v="Consulta"/>
    <x v="125"/>
    <n v="100"/>
    <x v="0"/>
    <x v="0"/>
    <x v="0"/>
    <x v="97"/>
    <x v="116"/>
  </r>
  <r>
    <s v="1.3.5.1.2"/>
    <s v="SC85"/>
    <x v="0"/>
    <s v="Consulta"/>
    <x v="126"/>
    <n v="100"/>
    <x v="0"/>
    <x v="0"/>
    <x v="0"/>
    <x v="97"/>
    <x v="116"/>
  </r>
  <r>
    <s v="1.3.5.1.2"/>
    <s v="SC85"/>
    <x v="0"/>
    <s v="Consulta"/>
    <x v="127"/>
    <n v="0"/>
    <x v="0"/>
    <x v="0"/>
    <x v="0"/>
    <x v="97"/>
    <x v="116"/>
  </r>
  <r>
    <s v="1.3.5.1.2"/>
    <s v="SC85"/>
    <x v="0"/>
    <s v="Consulta"/>
    <x v="128"/>
    <n v="0"/>
    <x v="0"/>
    <x v="0"/>
    <x v="0"/>
    <x v="97"/>
    <x v="116"/>
  </r>
  <r>
    <s v="1.3.5.1.2"/>
    <s v="SC85"/>
    <x v="0"/>
    <s v="Consulta"/>
    <x v="129"/>
    <n v="0"/>
    <x v="0"/>
    <x v="0"/>
    <x v="0"/>
    <x v="97"/>
    <x v="116"/>
  </r>
  <r>
    <s v="1.3.5.1.2"/>
    <s v="SC85"/>
    <x v="0"/>
    <s v="Consulta"/>
    <x v="130"/>
    <n v="100"/>
    <x v="0"/>
    <x v="0"/>
    <x v="0"/>
    <x v="97"/>
    <x v="116"/>
  </r>
  <r>
    <s v="1.3.5.1.2"/>
    <s v="SC85"/>
    <x v="0"/>
    <s v="Consulta"/>
    <x v="131"/>
    <n v="100"/>
    <x v="0"/>
    <x v="0"/>
    <x v="0"/>
    <x v="97"/>
    <x v="116"/>
  </r>
  <r>
    <s v="1.3.5.1.2"/>
    <s v="SC85"/>
    <x v="0"/>
    <s v="Consulta"/>
    <x v="132"/>
    <n v="0"/>
    <x v="0"/>
    <x v="0"/>
    <x v="0"/>
    <x v="97"/>
    <x v="116"/>
  </r>
  <r>
    <s v="1.3.5.1.2"/>
    <s v="SC85"/>
    <x v="0"/>
    <s v="Consulta"/>
    <x v="133"/>
    <n v="100"/>
    <x v="0"/>
    <x v="0"/>
    <x v="0"/>
    <x v="97"/>
    <x v="116"/>
  </r>
  <r>
    <s v="1.3.5.1.2"/>
    <s v="SC85"/>
    <x v="0"/>
    <s v="Consulta"/>
    <x v="134"/>
    <n v="100"/>
    <x v="0"/>
    <x v="0"/>
    <x v="0"/>
    <x v="97"/>
    <x v="116"/>
  </r>
  <r>
    <s v="1.3.5.1.2"/>
    <s v="SC85"/>
    <x v="0"/>
    <s v="Consulta"/>
    <x v="135"/>
    <n v="100"/>
    <x v="0"/>
    <x v="0"/>
    <x v="0"/>
    <x v="97"/>
    <x v="116"/>
  </r>
  <r>
    <s v="1.3.5.1.2"/>
    <s v="SC85"/>
    <x v="0"/>
    <s v="Consulta"/>
    <x v="136"/>
    <n v="100"/>
    <x v="0"/>
    <x v="0"/>
    <x v="0"/>
    <x v="97"/>
    <x v="116"/>
  </r>
  <r>
    <s v="1.3.5.1.2"/>
    <s v="SC85"/>
    <x v="0"/>
    <s v="Consulta"/>
    <x v="137"/>
    <n v="100"/>
    <x v="0"/>
    <x v="0"/>
    <x v="0"/>
    <x v="97"/>
    <x v="116"/>
  </r>
  <r>
    <s v="1.3.5.1.2"/>
    <s v="SC85"/>
    <x v="0"/>
    <s v="Consulta"/>
    <x v="138"/>
    <n v="100"/>
    <x v="0"/>
    <x v="0"/>
    <x v="0"/>
    <x v="97"/>
    <x v="116"/>
  </r>
  <r>
    <s v="1.3.5.1.2"/>
    <s v="SC85"/>
    <x v="0"/>
    <s v="Consulta"/>
    <x v="139"/>
    <n v="100"/>
    <x v="0"/>
    <x v="0"/>
    <x v="0"/>
    <x v="97"/>
    <x v="116"/>
  </r>
  <r>
    <s v="1.3.5.1.2"/>
    <s v="SC85"/>
    <x v="0"/>
    <s v="Consulta"/>
    <x v="140"/>
    <n v="0"/>
    <x v="0"/>
    <x v="0"/>
    <x v="0"/>
    <x v="97"/>
    <x v="116"/>
  </r>
  <r>
    <s v="1.3.5.1.2"/>
    <s v="SC85"/>
    <x v="0"/>
    <s v="Consulta"/>
    <x v="141"/>
    <n v="100"/>
    <x v="0"/>
    <x v="0"/>
    <x v="0"/>
    <x v="97"/>
    <x v="116"/>
  </r>
  <r>
    <s v="1.3.5.1.2"/>
    <s v="SC85"/>
    <x v="0"/>
    <s v="Consulta"/>
    <x v="142"/>
    <n v="100"/>
    <x v="0"/>
    <x v="0"/>
    <x v="0"/>
    <x v="97"/>
    <x v="116"/>
  </r>
  <r>
    <s v="1.3.5.1.2"/>
    <s v="SC85"/>
    <x v="0"/>
    <s v="Consulta"/>
    <x v="143"/>
    <n v="100"/>
    <x v="0"/>
    <x v="0"/>
    <x v="0"/>
    <x v="97"/>
    <x v="116"/>
  </r>
  <r>
    <s v="1.3.5.1.2"/>
    <s v="SC85"/>
    <x v="0"/>
    <s v="Consulta"/>
    <x v="144"/>
    <n v="100"/>
    <x v="0"/>
    <x v="0"/>
    <x v="0"/>
    <x v="97"/>
    <x v="116"/>
  </r>
  <r>
    <s v="1.3.5.1.2"/>
    <s v="SC85"/>
    <x v="0"/>
    <s v="Consulta"/>
    <x v="145"/>
    <n v="100"/>
    <x v="0"/>
    <x v="0"/>
    <x v="0"/>
    <x v="97"/>
    <x v="116"/>
  </r>
  <r>
    <s v="1.3.5.1.2"/>
    <s v="SC85"/>
    <x v="0"/>
    <s v="Consulta"/>
    <x v="146"/>
    <n v="100"/>
    <x v="0"/>
    <x v="0"/>
    <x v="0"/>
    <x v="97"/>
    <x v="116"/>
  </r>
  <r>
    <s v="1.3.5.1.2"/>
    <s v="SC85"/>
    <x v="0"/>
    <s v="Consulta"/>
    <x v="147"/>
    <n v="0"/>
    <x v="0"/>
    <x v="0"/>
    <x v="0"/>
    <x v="97"/>
    <x v="116"/>
  </r>
  <r>
    <s v="1.3.5.1.2"/>
    <s v="SC85"/>
    <x v="0"/>
    <s v="Consulta"/>
    <x v="148"/>
    <n v="0"/>
    <x v="0"/>
    <x v="0"/>
    <x v="0"/>
    <x v="97"/>
    <x v="116"/>
  </r>
  <r>
    <s v="1.3.5.1.2"/>
    <s v="SC85"/>
    <x v="0"/>
    <s v="Consulta"/>
    <x v="149"/>
    <n v="100"/>
    <x v="0"/>
    <x v="0"/>
    <x v="0"/>
    <x v="97"/>
    <x v="116"/>
  </r>
  <r>
    <s v="1.3.5.1.2"/>
    <s v="SC85"/>
    <x v="0"/>
    <s v="Consulta"/>
    <x v="150"/>
    <n v="0"/>
    <x v="0"/>
    <x v="0"/>
    <x v="0"/>
    <x v="97"/>
    <x v="116"/>
  </r>
  <r>
    <s v="1.3.5.1.2"/>
    <s v="SC85"/>
    <x v="0"/>
    <s v="Consulta"/>
    <x v="151"/>
    <n v="100"/>
    <x v="0"/>
    <x v="0"/>
    <x v="0"/>
    <x v="97"/>
    <x v="116"/>
  </r>
  <r>
    <s v="1.3.5.1.2"/>
    <s v="SC85"/>
    <x v="0"/>
    <s v="Consulta"/>
    <x v="152"/>
    <n v="0"/>
    <x v="0"/>
    <x v="0"/>
    <x v="0"/>
    <x v="97"/>
    <x v="116"/>
  </r>
  <r>
    <s v="1.3.5.1.2"/>
    <s v="SC85"/>
    <x v="0"/>
    <s v="Consulta"/>
    <x v="153"/>
    <n v="100"/>
    <x v="0"/>
    <x v="0"/>
    <x v="0"/>
    <x v="97"/>
    <x v="116"/>
  </r>
  <r>
    <s v="1.3.5.1.2"/>
    <s v="SC85"/>
    <x v="0"/>
    <s v="Consulta"/>
    <x v="154"/>
    <n v="100"/>
    <x v="0"/>
    <x v="0"/>
    <x v="0"/>
    <x v="97"/>
    <x v="116"/>
  </r>
  <r>
    <s v="1.3.5.1.2"/>
    <s v="SC85"/>
    <x v="0"/>
    <s v="Consulta"/>
    <x v="155"/>
    <n v="100"/>
    <x v="0"/>
    <x v="0"/>
    <x v="0"/>
    <x v="97"/>
    <x v="116"/>
  </r>
  <r>
    <s v="1.3.5.1.2"/>
    <s v="SC85"/>
    <x v="0"/>
    <s v="Consulta"/>
    <x v="156"/>
    <n v="0"/>
    <x v="0"/>
    <x v="0"/>
    <x v="0"/>
    <x v="97"/>
    <x v="116"/>
  </r>
  <r>
    <s v="1.3.5.1.2"/>
    <s v="SC85"/>
    <x v="0"/>
    <s v="Consulta"/>
    <x v="157"/>
    <n v="100"/>
    <x v="0"/>
    <x v="0"/>
    <x v="0"/>
    <x v="97"/>
    <x v="116"/>
  </r>
  <r>
    <s v="1.3.5.1.2"/>
    <s v="SC85"/>
    <x v="0"/>
    <s v="Consulta"/>
    <x v="158"/>
    <n v="0"/>
    <x v="0"/>
    <x v="0"/>
    <x v="0"/>
    <x v="97"/>
    <x v="116"/>
  </r>
  <r>
    <s v="1.3.5.1.2"/>
    <s v="SC85"/>
    <x v="0"/>
    <s v="Consulta"/>
    <x v="159"/>
    <n v="100"/>
    <x v="0"/>
    <x v="0"/>
    <x v="0"/>
    <x v="97"/>
    <x v="116"/>
  </r>
  <r>
    <s v="1.3.5.1.3"/>
    <s v="SC86"/>
    <x v="0"/>
    <s v="Retroalimentación"/>
    <x v="0"/>
    <n v="100"/>
    <x v="0"/>
    <x v="0"/>
    <x v="0"/>
    <x v="98"/>
    <x v="117"/>
  </r>
  <r>
    <s v="1.3.5.1.3"/>
    <s v="SC86"/>
    <x v="0"/>
    <s v="Retroalimentación"/>
    <x v="1"/>
    <n v="100"/>
    <x v="0"/>
    <x v="0"/>
    <x v="0"/>
    <x v="98"/>
    <x v="117"/>
  </r>
  <r>
    <s v="1.3.5.1.3"/>
    <s v="SC86"/>
    <x v="0"/>
    <s v="Retroalimentación"/>
    <x v="2"/>
    <n v="100"/>
    <x v="0"/>
    <x v="0"/>
    <x v="0"/>
    <x v="98"/>
    <x v="117"/>
  </r>
  <r>
    <s v="1.3.5.1.3"/>
    <s v="SC86"/>
    <x v="0"/>
    <s v="Retroalimentación"/>
    <x v="3"/>
    <n v="100"/>
    <x v="0"/>
    <x v="0"/>
    <x v="0"/>
    <x v="98"/>
    <x v="117"/>
  </r>
  <r>
    <s v="1.3.5.1.3"/>
    <s v="SC86"/>
    <x v="0"/>
    <s v="Retroalimentación"/>
    <x v="4"/>
    <n v="100"/>
    <x v="0"/>
    <x v="0"/>
    <x v="0"/>
    <x v="98"/>
    <x v="117"/>
  </r>
  <r>
    <s v="1.3.5.1.3"/>
    <s v="SC86"/>
    <x v="0"/>
    <s v="Retroalimentación"/>
    <x v="5"/>
    <n v="100"/>
    <x v="0"/>
    <x v="0"/>
    <x v="0"/>
    <x v="98"/>
    <x v="117"/>
  </r>
  <r>
    <s v="1.3.5.1.3"/>
    <s v="SC86"/>
    <x v="0"/>
    <s v="Retroalimentación"/>
    <x v="6"/>
    <n v="100"/>
    <x v="0"/>
    <x v="0"/>
    <x v="0"/>
    <x v="98"/>
    <x v="117"/>
  </r>
  <r>
    <s v="1.3.5.1.3"/>
    <s v="SC86"/>
    <x v="0"/>
    <s v="Retroalimentación"/>
    <x v="7"/>
    <n v="100"/>
    <x v="0"/>
    <x v="0"/>
    <x v="0"/>
    <x v="98"/>
    <x v="117"/>
  </r>
  <r>
    <s v="1.3.5.1.3"/>
    <s v="SC86"/>
    <x v="0"/>
    <s v="Retroalimentación"/>
    <x v="8"/>
    <n v="100"/>
    <x v="0"/>
    <x v="0"/>
    <x v="0"/>
    <x v="98"/>
    <x v="117"/>
  </r>
  <r>
    <s v="1.3.5.1.3"/>
    <s v="SC86"/>
    <x v="0"/>
    <s v="Retroalimentación"/>
    <x v="9"/>
    <n v="100"/>
    <x v="0"/>
    <x v="0"/>
    <x v="0"/>
    <x v="98"/>
    <x v="117"/>
  </r>
  <r>
    <s v="1.3.5.1.3"/>
    <s v="SC86"/>
    <x v="0"/>
    <s v="Retroalimentación"/>
    <x v="10"/>
    <n v="100"/>
    <x v="0"/>
    <x v="0"/>
    <x v="0"/>
    <x v="98"/>
    <x v="117"/>
  </r>
  <r>
    <s v="1.3.5.1.3"/>
    <s v="SC86"/>
    <x v="0"/>
    <s v="Retroalimentación"/>
    <x v="11"/>
    <n v="100"/>
    <x v="0"/>
    <x v="0"/>
    <x v="0"/>
    <x v="98"/>
    <x v="117"/>
  </r>
  <r>
    <s v="1.3.5.1.3"/>
    <s v="SC86"/>
    <x v="0"/>
    <s v="Retroalimentación"/>
    <x v="12"/>
    <n v="100"/>
    <x v="0"/>
    <x v="0"/>
    <x v="0"/>
    <x v="98"/>
    <x v="117"/>
  </r>
  <r>
    <s v="1.3.5.1.3"/>
    <s v="SC86"/>
    <x v="0"/>
    <s v="Retroalimentación"/>
    <x v="13"/>
    <n v="0"/>
    <x v="0"/>
    <x v="0"/>
    <x v="0"/>
    <x v="98"/>
    <x v="117"/>
  </r>
  <r>
    <s v="1.3.5.1.3"/>
    <s v="SC86"/>
    <x v="0"/>
    <s v="Retroalimentación"/>
    <x v="14"/>
    <n v="100"/>
    <x v="0"/>
    <x v="0"/>
    <x v="0"/>
    <x v="98"/>
    <x v="117"/>
  </r>
  <r>
    <s v="1.3.5.1.3"/>
    <s v="SC86"/>
    <x v="0"/>
    <s v="Retroalimentación"/>
    <x v="15"/>
    <n v="100"/>
    <x v="0"/>
    <x v="0"/>
    <x v="0"/>
    <x v="98"/>
    <x v="117"/>
  </r>
  <r>
    <s v="1.3.5.1.3"/>
    <s v="SC86"/>
    <x v="0"/>
    <s v="Retroalimentación"/>
    <x v="16"/>
    <n v="100"/>
    <x v="0"/>
    <x v="0"/>
    <x v="0"/>
    <x v="98"/>
    <x v="117"/>
  </r>
  <r>
    <s v="1.3.5.1.3"/>
    <s v="SC86"/>
    <x v="0"/>
    <s v="Retroalimentación"/>
    <x v="17"/>
    <n v="100"/>
    <x v="0"/>
    <x v="0"/>
    <x v="0"/>
    <x v="98"/>
    <x v="117"/>
  </r>
  <r>
    <s v="1.3.5.1.3"/>
    <s v="SC86"/>
    <x v="0"/>
    <s v="Retroalimentación"/>
    <x v="18"/>
    <n v="100"/>
    <x v="0"/>
    <x v="0"/>
    <x v="0"/>
    <x v="98"/>
    <x v="117"/>
  </r>
  <r>
    <s v="1.3.5.1.3"/>
    <s v="SC86"/>
    <x v="0"/>
    <s v="Retroalimentación"/>
    <x v="19"/>
    <n v="0"/>
    <x v="0"/>
    <x v="0"/>
    <x v="0"/>
    <x v="98"/>
    <x v="117"/>
  </r>
  <r>
    <s v="1.3.5.1.3"/>
    <s v="SC86"/>
    <x v="0"/>
    <s v="Retroalimentación"/>
    <x v="20"/>
    <n v="0"/>
    <x v="0"/>
    <x v="0"/>
    <x v="0"/>
    <x v="98"/>
    <x v="117"/>
  </r>
  <r>
    <s v="1.3.5.1.3"/>
    <s v="SC86"/>
    <x v="0"/>
    <s v="Retroalimentación"/>
    <x v="21"/>
    <n v="0"/>
    <x v="0"/>
    <x v="0"/>
    <x v="0"/>
    <x v="98"/>
    <x v="117"/>
  </r>
  <r>
    <s v="1.3.5.1.3"/>
    <s v="SC86"/>
    <x v="0"/>
    <s v="Retroalimentación"/>
    <x v="22"/>
    <n v="100"/>
    <x v="0"/>
    <x v="0"/>
    <x v="0"/>
    <x v="98"/>
    <x v="117"/>
  </r>
  <r>
    <s v="1.3.5.1.3"/>
    <s v="SC86"/>
    <x v="0"/>
    <s v="Retroalimentación"/>
    <x v="23"/>
    <n v="100"/>
    <x v="0"/>
    <x v="0"/>
    <x v="0"/>
    <x v="98"/>
    <x v="117"/>
  </r>
  <r>
    <s v="1.3.5.1.3"/>
    <s v="SC86"/>
    <x v="0"/>
    <s v="Retroalimentación"/>
    <x v="24"/>
    <n v="100"/>
    <x v="0"/>
    <x v="0"/>
    <x v="0"/>
    <x v="98"/>
    <x v="117"/>
  </r>
  <r>
    <s v="1.3.5.1.3"/>
    <s v="SC86"/>
    <x v="0"/>
    <s v="Retroalimentación"/>
    <x v="25"/>
    <n v="100"/>
    <x v="0"/>
    <x v="0"/>
    <x v="0"/>
    <x v="98"/>
    <x v="117"/>
  </r>
  <r>
    <s v="1.3.5.1.3"/>
    <s v="SC86"/>
    <x v="0"/>
    <s v="Retroalimentación"/>
    <x v="26"/>
    <n v="0"/>
    <x v="0"/>
    <x v="0"/>
    <x v="0"/>
    <x v="98"/>
    <x v="117"/>
  </r>
  <r>
    <s v="1.3.5.1.3"/>
    <s v="SC86"/>
    <x v="0"/>
    <s v="Retroalimentación"/>
    <x v="27"/>
    <n v="0"/>
    <x v="0"/>
    <x v="0"/>
    <x v="0"/>
    <x v="98"/>
    <x v="117"/>
  </r>
  <r>
    <s v="1.3.5.1.3"/>
    <s v="SC86"/>
    <x v="0"/>
    <s v="Retroalimentación"/>
    <x v="28"/>
    <n v="100"/>
    <x v="0"/>
    <x v="0"/>
    <x v="0"/>
    <x v="98"/>
    <x v="117"/>
  </r>
  <r>
    <s v="1.3.5.1.3"/>
    <s v="SC86"/>
    <x v="0"/>
    <s v="Retroalimentación"/>
    <x v="29"/>
    <n v="100"/>
    <x v="0"/>
    <x v="0"/>
    <x v="0"/>
    <x v="98"/>
    <x v="117"/>
  </r>
  <r>
    <s v="1.3.5.1.3"/>
    <s v="SC86"/>
    <x v="0"/>
    <s v="Retroalimentación"/>
    <x v="30"/>
    <n v="100"/>
    <x v="0"/>
    <x v="0"/>
    <x v="0"/>
    <x v="98"/>
    <x v="117"/>
  </r>
  <r>
    <s v="1.3.5.1.3"/>
    <s v="SC86"/>
    <x v="0"/>
    <s v="Retroalimentación"/>
    <x v="31"/>
    <n v="100"/>
    <x v="0"/>
    <x v="0"/>
    <x v="0"/>
    <x v="98"/>
    <x v="117"/>
  </r>
  <r>
    <s v="1.3.5.1.3"/>
    <s v="SC86"/>
    <x v="0"/>
    <s v="Retroalimentación"/>
    <x v="32"/>
    <n v="100"/>
    <x v="0"/>
    <x v="0"/>
    <x v="0"/>
    <x v="98"/>
    <x v="117"/>
  </r>
  <r>
    <s v="1.3.5.1.3"/>
    <s v="SC86"/>
    <x v="0"/>
    <s v="Retroalimentación"/>
    <x v="33"/>
    <n v="100"/>
    <x v="0"/>
    <x v="0"/>
    <x v="0"/>
    <x v="98"/>
    <x v="117"/>
  </r>
  <r>
    <s v="1.3.5.1.3"/>
    <s v="SC86"/>
    <x v="0"/>
    <s v="Retroalimentación"/>
    <x v="34"/>
    <n v="100"/>
    <x v="0"/>
    <x v="0"/>
    <x v="0"/>
    <x v="98"/>
    <x v="117"/>
  </r>
  <r>
    <s v="1.3.5.1.3"/>
    <s v="SC86"/>
    <x v="0"/>
    <s v="Retroalimentación"/>
    <x v="35"/>
    <n v="0"/>
    <x v="0"/>
    <x v="0"/>
    <x v="0"/>
    <x v="98"/>
    <x v="117"/>
  </r>
  <r>
    <s v="1.3.5.1.3"/>
    <s v="SC86"/>
    <x v="0"/>
    <s v="Retroalimentación"/>
    <x v="36"/>
    <n v="100"/>
    <x v="0"/>
    <x v="0"/>
    <x v="0"/>
    <x v="98"/>
    <x v="117"/>
  </r>
  <r>
    <s v="1.3.5.1.3"/>
    <s v="SC86"/>
    <x v="0"/>
    <s v="Retroalimentación"/>
    <x v="37"/>
    <n v="100"/>
    <x v="0"/>
    <x v="0"/>
    <x v="0"/>
    <x v="98"/>
    <x v="117"/>
  </r>
  <r>
    <s v="1.3.5.1.3"/>
    <s v="SC86"/>
    <x v="0"/>
    <s v="Retroalimentación"/>
    <x v="38"/>
    <n v="100"/>
    <x v="0"/>
    <x v="0"/>
    <x v="0"/>
    <x v="98"/>
    <x v="117"/>
  </r>
  <r>
    <s v="1.3.5.1.3"/>
    <s v="SC86"/>
    <x v="0"/>
    <s v="Retroalimentación"/>
    <x v="39"/>
    <n v="0"/>
    <x v="0"/>
    <x v="0"/>
    <x v="0"/>
    <x v="98"/>
    <x v="117"/>
  </r>
  <r>
    <s v="1.3.5.1.3"/>
    <s v="SC86"/>
    <x v="0"/>
    <s v="Retroalimentación"/>
    <x v="40"/>
    <n v="100"/>
    <x v="0"/>
    <x v="0"/>
    <x v="0"/>
    <x v="98"/>
    <x v="117"/>
  </r>
  <r>
    <s v="1.3.5.1.3"/>
    <s v="SC86"/>
    <x v="0"/>
    <s v="Retroalimentación"/>
    <x v="41"/>
    <n v="100"/>
    <x v="0"/>
    <x v="0"/>
    <x v="0"/>
    <x v="98"/>
    <x v="117"/>
  </r>
  <r>
    <s v="1.3.5.1.3"/>
    <s v="SC86"/>
    <x v="0"/>
    <s v="Retroalimentación"/>
    <x v="42"/>
    <n v="100"/>
    <x v="0"/>
    <x v="0"/>
    <x v="0"/>
    <x v="98"/>
    <x v="117"/>
  </r>
  <r>
    <s v="1.3.5.1.3"/>
    <s v="SC86"/>
    <x v="0"/>
    <s v="Retroalimentación"/>
    <x v="43"/>
    <n v="0"/>
    <x v="0"/>
    <x v="0"/>
    <x v="0"/>
    <x v="98"/>
    <x v="117"/>
  </r>
  <r>
    <s v="1.3.5.1.3"/>
    <s v="SC86"/>
    <x v="0"/>
    <s v="Retroalimentación"/>
    <x v="44"/>
    <n v="0"/>
    <x v="0"/>
    <x v="0"/>
    <x v="0"/>
    <x v="98"/>
    <x v="117"/>
  </r>
  <r>
    <s v="1.3.5.1.3"/>
    <s v="SC86"/>
    <x v="0"/>
    <s v="Retroalimentación"/>
    <x v="45"/>
    <n v="0"/>
    <x v="0"/>
    <x v="0"/>
    <x v="0"/>
    <x v="98"/>
    <x v="117"/>
  </r>
  <r>
    <s v="1.3.5.1.3"/>
    <s v="SC86"/>
    <x v="0"/>
    <s v="Retroalimentación"/>
    <x v="46"/>
    <n v="100"/>
    <x v="0"/>
    <x v="0"/>
    <x v="0"/>
    <x v="98"/>
    <x v="117"/>
  </r>
  <r>
    <s v="1.3.5.1.3"/>
    <s v="SC86"/>
    <x v="0"/>
    <s v="Retroalimentación"/>
    <x v="47"/>
    <n v="100"/>
    <x v="0"/>
    <x v="0"/>
    <x v="0"/>
    <x v="98"/>
    <x v="117"/>
  </r>
  <r>
    <s v="1.3.5.1.3"/>
    <s v="SC86"/>
    <x v="0"/>
    <s v="Retroalimentación"/>
    <x v="48"/>
    <n v="100"/>
    <x v="0"/>
    <x v="0"/>
    <x v="0"/>
    <x v="98"/>
    <x v="117"/>
  </r>
  <r>
    <s v="1.3.5.1.3"/>
    <s v="SC86"/>
    <x v="0"/>
    <s v="Retroalimentación"/>
    <x v="49"/>
    <n v="0"/>
    <x v="0"/>
    <x v="0"/>
    <x v="0"/>
    <x v="98"/>
    <x v="117"/>
  </r>
  <r>
    <s v="1.3.5.1.3"/>
    <s v="SC86"/>
    <x v="0"/>
    <s v="Retroalimentación"/>
    <x v="50"/>
    <n v="0"/>
    <x v="0"/>
    <x v="0"/>
    <x v="0"/>
    <x v="98"/>
    <x v="117"/>
  </r>
  <r>
    <s v="1.3.5.1.3"/>
    <s v="SC86"/>
    <x v="0"/>
    <s v="Retroalimentación"/>
    <x v="51"/>
    <n v="100"/>
    <x v="0"/>
    <x v="0"/>
    <x v="0"/>
    <x v="98"/>
    <x v="117"/>
  </r>
  <r>
    <s v="1.3.5.1.3"/>
    <s v="SC86"/>
    <x v="0"/>
    <s v="Retroalimentación"/>
    <x v="52"/>
    <n v="0"/>
    <x v="0"/>
    <x v="0"/>
    <x v="0"/>
    <x v="98"/>
    <x v="117"/>
  </r>
  <r>
    <s v="1.3.5.1.3"/>
    <s v="SC86"/>
    <x v="0"/>
    <s v="Retroalimentación"/>
    <x v="53"/>
    <n v="0"/>
    <x v="0"/>
    <x v="0"/>
    <x v="0"/>
    <x v="98"/>
    <x v="117"/>
  </r>
  <r>
    <s v="1.3.5.1.3"/>
    <s v="SC86"/>
    <x v="0"/>
    <s v="Retroalimentación"/>
    <x v="54"/>
    <n v="100"/>
    <x v="0"/>
    <x v="0"/>
    <x v="0"/>
    <x v="98"/>
    <x v="117"/>
  </r>
  <r>
    <s v="1.3.5.1.3"/>
    <s v="SC86"/>
    <x v="0"/>
    <s v="Retroalimentación"/>
    <x v="55"/>
    <n v="100"/>
    <x v="0"/>
    <x v="0"/>
    <x v="0"/>
    <x v="98"/>
    <x v="117"/>
  </r>
  <r>
    <s v="1.3.5.1.3"/>
    <s v="SC86"/>
    <x v="0"/>
    <s v="Retroalimentación"/>
    <x v="56"/>
    <n v="100"/>
    <x v="0"/>
    <x v="0"/>
    <x v="0"/>
    <x v="98"/>
    <x v="117"/>
  </r>
  <r>
    <s v="1.3.5.1.3"/>
    <s v="SC86"/>
    <x v="0"/>
    <s v="Retroalimentación"/>
    <x v="57"/>
    <n v="100"/>
    <x v="0"/>
    <x v="0"/>
    <x v="0"/>
    <x v="98"/>
    <x v="117"/>
  </r>
  <r>
    <s v="1.3.5.1.3"/>
    <s v="SC86"/>
    <x v="0"/>
    <s v="Retroalimentación"/>
    <x v="58"/>
    <n v="0"/>
    <x v="0"/>
    <x v="0"/>
    <x v="0"/>
    <x v="98"/>
    <x v="117"/>
  </r>
  <r>
    <s v="1.3.5.1.3"/>
    <s v="SC86"/>
    <x v="0"/>
    <s v="Retroalimentación"/>
    <x v="59"/>
    <n v="100"/>
    <x v="0"/>
    <x v="0"/>
    <x v="0"/>
    <x v="98"/>
    <x v="117"/>
  </r>
  <r>
    <s v="1.3.5.1.3"/>
    <s v="SC86"/>
    <x v="0"/>
    <s v="Retroalimentación"/>
    <x v="60"/>
    <n v="100"/>
    <x v="0"/>
    <x v="0"/>
    <x v="0"/>
    <x v="98"/>
    <x v="117"/>
  </r>
  <r>
    <s v="1.3.5.1.3"/>
    <s v="SC86"/>
    <x v="0"/>
    <s v="Retroalimentación"/>
    <x v="61"/>
    <n v="100"/>
    <x v="0"/>
    <x v="0"/>
    <x v="0"/>
    <x v="98"/>
    <x v="117"/>
  </r>
  <r>
    <s v="1.3.5.1.3"/>
    <s v="SC86"/>
    <x v="0"/>
    <s v="Retroalimentación"/>
    <x v="62"/>
    <n v="100"/>
    <x v="0"/>
    <x v="0"/>
    <x v="0"/>
    <x v="98"/>
    <x v="117"/>
  </r>
  <r>
    <s v="1.3.5.1.3"/>
    <s v="SC86"/>
    <x v="0"/>
    <s v="Retroalimentación"/>
    <x v="63"/>
    <n v="100"/>
    <x v="0"/>
    <x v="0"/>
    <x v="0"/>
    <x v="98"/>
    <x v="117"/>
  </r>
  <r>
    <s v="1.3.5.1.3"/>
    <s v="SC86"/>
    <x v="0"/>
    <s v="Retroalimentación"/>
    <x v="64"/>
    <n v="100"/>
    <x v="0"/>
    <x v="0"/>
    <x v="0"/>
    <x v="98"/>
    <x v="117"/>
  </r>
  <r>
    <s v="1.3.5.1.3"/>
    <s v="SC86"/>
    <x v="0"/>
    <s v="Retroalimentación"/>
    <x v="65"/>
    <n v="0"/>
    <x v="0"/>
    <x v="0"/>
    <x v="0"/>
    <x v="98"/>
    <x v="117"/>
  </r>
  <r>
    <s v="1.3.5.1.3"/>
    <s v="SC86"/>
    <x v="0"/>
    <s v="Retroalimentación"/>
    <x v="66"/>
    <n v="100"/>
    <x v="0"/>
    <x v="0"/>
    <x v="0"/>
    <x v="98"/>
    <x v="117"/>
  </r>
  <r>
    <s v="1.3.5.1.3"/>
    <s v="SC86"/>
    <x v="0"/>
    <s v="Retroalimentación"/>
    <x v="67"/>
    <n v="100"/>
    <x v="0"/>
    <x v="0"/>
    <x v="0"/>
    <x v="98"/>
    <x v="117"/>
  </r>
  <r>
    <s v="1.3.5.1.3"/>
    <s v="SC86"/>
    <x v="0"/>
    <s v="Retroalimentación"/>
    <x v="68"/>
    <n v="100"/>
    <x v="0"/>
    <x v="0"/>
    <x v="0"/>
    <x v="98"/>
    <x v="117"/>
  </r>
  <r>
    <s v="1.3.5.1.3"/>
    <s v="SC86"/>
    <x v="0"/>
    <s v="Retroalimentación"/>
    <x v="69"/>
    <n v="100"/>
    <x v="0"/>
    <x v="0"/>
    <x v="0"/>
    <x v="98"/>
    <x v="117"/>
  </r>
  <r>
    <s v="1.3.5.1.3"/>
    <s v="SC86"/>
    <x v="0"/>
    <s v="Retroalimentación"/>
    <x v="70"/>
    <n v="100"/>
    <x v="0"/>
    <x v="0"/>
    <x v="0"/>
    <x v="98"/>
    <x v="117"/>
  </r>
  <r>
    <s v="1.3.5.1.3"/>
    <s v="SC86"/>
    <x v="0"/>
    <s v="Retroalimentación"/>
    <x v="71"/>
    <n v="100"/>
    <x v="0"/>
    <x v="0"/>
    <x v="0"/>
    <x v="98"/>
    <x v="117"/>
  </r>
  <r>
    <s v="1.3.5.1.3"/>
    <s v="SC86"/>
    <x v="0"/>
    <s v="Retroalimentación"/>
    <x v="72"/>
    <n v="100"/>
    <x v="0"/>
    <x v="0"/>
    <x v="0"/>
    <x v="98"/>
    <x v="117"/>
  </r>
  <r>
    <s v="1.3.5.1.3"/>
    <s v="SC86"/>
    <x v="0"/>
    <s v="Retroalimentación"/>
    <x v="73"/>
    <n v="100"/>
    <x v="0"/>
    <x v="0"/>
    <x v="0"/>
    <x v="98"/>
    <x v="117"/>
  </r>
  <r>
    <s v="1.3.5.1.3"/>
    <s v="SC86"/>
    <x v="0"/>
    <s v="Retroalimentación"/>
    <x v="74"/>
    <n v="0"/>
    <x v="0"/>
    <x v="0"/>
    <x v="0"/>
    <x v="98"/>
    <x v="117"/>
  </r>
  <r>
    <s v="1.3.5.1.3"/>
    <s v="SC86"/>
    <x v="0"/>
    <s v="Retroalimentación"/>
    <x v="75"/>
    <n v="100"/>
    <x v="0"/>
    <x v="0"/>
    <x v="0"/>
    <x v="98"/>
    <x v="117"/>
  </r>
  <r>
    <s v="1.3.5.1.3"/>
    <s v="SC86"/>
    <x v="0"/>
    <s v="Retroalimentación"/>
    <x v="76"/>
    <n v="0"/>
    <x v="0"/>
    <x v="0"/>
    <x v="0"/>
    <x v="98"/>
    <x v="117"/>
  </r>
  <r>
    <s v="1.3.5.1.3"/>
    <s v="SC86"/>
    <x v="0"/>
    <s v="Retroalimentación"/>
    <x v="77"/>
    <n v="100"/>
    <x v="0"/>
    <x v="0"/>
    <x v="0"/>
    <x v="98"/>
    <x v="117"/>
  </r>
  <r>
    <s v="1.3.5.1.3"/>
    <s v="SC86"/>
    <x v="0"/>
    <s v="Retroalimentación"/>
    <x v="78"/>
    <n v="100"/>
    <x v="0"/>
    <x v="0"/>
    <x v="0"/>
    <x v="98"/>
    <x v="117"/>
  </r>
  <r>
    <s v="1.3.5.1.3"/>
    <s v="SC86"/>
    <x v="0"/>
    <s v="Retroalimentación"/>
    <x v="79"/>
    <n v="100"/>
    <x v="0"/>
    <x v="0"/>
    <x v="0"/>
    <x v="98"/>
    <x v="117"/>
  </r>
  <r>
    <s v="1.3.5.1.3"/>
    <s v="SC86"/>
    <x v="0"/>
    <s v="Retroalimentación"/>
    <x v="80"/>
    <n v="100"/>
    <x v="0"/>
    <x v="0"/>
    <x v="0"/>
    <x v="98"/>
    <x v="117"/>
  </r>
  <r>
    <s v="1.3.5.1.3"/>
    <s v="SC86"/>
    <x v="0"/>
    <s v="Retroalimentación"/>
    <x v="81"/>
    <n v="100"/>
    <x v="0"/>
    <x v="0"/>
    <x v="0"/>
    <x v="98"/>
    <x v="117"/>
  </r>
  <r>
    <s v="1.3.5.1.3"/>
    <s v="SC86"/>
    <x v="0"/>
    <s v="Retroalimentación"/>
    <x v="82"/>
    <n v="100"/>
    <x v="0"/>
    <x v="0"/>
    <x v="0"/>
    <x v="98"/>
    <x v="117"/>
  </r>
  <r>
    <s v="1.3.5.1.3"/>
    <s v="SC86"/>
    <x v="0"/>
    <s v="Retroalimentación"/>
    <x v="83"/>
    <n v="0"/>
    <x v="0"/>
    <x v="0"/>
    <x v="0"/>
    <x v="98"/>
    <x v="117"/>
  </r>
  <r>
    <s v="1.3.5.1.3"/>
    <s v="SC86"/>
    <x v="0"/>
    <s v="Retroalimentación"/>
    <x v="84"/>
    <n v="100"/>
    <x v="0"/>
    <x v="0"/>
    <x v="0"/>
    <x v="98"/>
    <x v="117"/>
  </r>
  <r>
    <s v="1.3.5.1.3"/>
    <s v="SC86"/>
    <x v="0"/>
    <s v="Retroalimentación"/>
    <x v="85"/>
    <n v="100"/>
    <x v="0"/>
    <x v="0"/>
    <x v="0"/>
    <x v="98"/>
    <x v="117"/>
  </r>
  <r>
    <s v="1.3.5.1.3"/>
    <s v="SC86"/>
    <x v="0"/>
    <s v="Retroalimentación"/>
    <x v="86"/>
    <n v="0"/>
    <x v="0"/>
    <x v="0"/>
    <x v="0"/>
    <x v="98"/>
    <x v="117"/>
  </r>
  <r>
    <s v="1.3.5.1.3"/>
    <s v="SC86"/>
    <x v="0"/>
    <s v="Retroalimentación"/>
    <x v="87"/>
    <n v="0"/>
    <x v="0"/>
    <x v="0"/>
    <x v="0"/>
    <x v="98"/>
    <x v="117"/>
  </r>
  <r>
    <s v="1.3.5.1.3"/>
    <s v="SC86"/>
    <x v="0"/>
    <s v="Retroalimentación"/>
    <x v="88"/>
    <n v="100"/>
    <x v="0"/>
    <x v="0"/>
    <x v="0"/>
    <x v="98"/>
    <x v="117"/>
  </r>
  <r>
    <s v="1.3.5.1.3"/>
    <s v="SC86"/>
    <x v="0"/>
    <s v="Retroalimentación"/>
    <x v="89"/>
    <n v="100"/>
    <x v="0"/>
    <x v="0"/>
    <x v="0"/>
    <x v="98"/>
    <x v="117"/>
  </r>
  <r>
    <s v="1.3.5.1.3"/>
    <s v="SC86"/>
    <x v="0"/>
    <s v="Retroalimentación"/>
    <x v="90"/>
    <n v="0"/>
    <x v="0"/>
    <x v="0"/>
    <x v="0"/>
    <x v="98"/>
    <x v="117"/>
  </r>
  <r>
    <s v="1.3.5.1.3"/>
    <s v="SC86"/>
    <x v="0"/>
    <s v="Retroalimentación"/>
    <x v="91"/>
    <n v="100"/>
    <x v="0"/>
    <x v="0"/>
    <x v="0"/>
    <x v="98"/>
    <x v="117"/>
  </r>
  <r>
    <s v="1.3.5.1.3"/>
    <s v="SC86"/>
    <x v="0"/>
    <s v="Retroalimentación"/>
    <x v="92"/>
    <n v="0"/>
    <x v="0"/>
    <x v="0"/>
    <x v="0"/>
    <x v="98"/>
    <x v="117"/>
  </r>
  <r>
    <s v="1.3.5.1.3"/>
    <s v="SC86"/>
    <x v="0"/>
    <s v="Retroalimentación"/>
    <x v="93"/>
    <n v="100"/>
    <x v="0"/>
    <x v="0"/>
    <x v="0"/>
    <x v="98"/>
    <x v="117"/>
  </r>
  <r>
    <s v="1.3.5.1.3"/>
    <s v="SC86"/>
    <x v="0"/>
    <s v="Retroalimentación"/>
    <x v="94"/>
    <n v="100"/>
    <x v="0"/>
    <x v="0"/>
    <x v="0"/>
    <x v="98"/>
    <x v="117"/>
  </r>
  <r>
    <s v="1.3.5.1.3"/>
    <s v="SC86"/>
    <x v="0"/>
    <s v="Retroalimentación"/>
    <x v="95"/>
    <n v="0"/>
    <x v="0"/>
    <x v="0"/>
    <x v="0"/>
    <x v="98"/>
    <x v="117"/>
  </r>
  <r>
    <s v="1.3.5.1.3"/>
    <s v="SC86"/>
    <x v="0"/>
    <s v="Retroalimentación"/>
    <x v="96"/>
    <n v="100"/>
    <x v="0"/>
    <x v="0"/>
    <x v="0"/>
    <x v="98"/>
    <x v="117"/>
  </r>
  <r>
    <s v="1.3.5.1.3"/>
    <s v="SC86"/>
    <x v="0"/>
    <s v="Retroalimentación"/>
    <x v="97"/>
    <n v="100"/>
    <x v="0"/>
    <x v="0"/>
    <x v="0"/>
    <x v="98"/>
    <x v="117"/>
  </r>
  <r>
    <s v="1.3.5.1.3"/>
    <s v="SC86"/>
    <x v="0"/>
    <s v="Retroalimentación"/>
    <x v="98"/>
    <n v="100"/>
    <x v="0"/>
    <x v="0"/>
    <x v="0"/>
    <x v="98"/>
    <x v="117"/>
  </r>
  <r>
    <s v="1.3.5.1.3"/>
    <s v="SC86"/>
    <x v="0"/>
    <s v="Retroalimentación"/>
    <x v="99"/>
    <n v="100"/>
    <x v="0"/>
    <x v="0"/>
    <x v="0"/>
    <x v="98"/>
    <x v="117"/>
  </r>
  <r>
    <s v="1.3.5.1.3"/>
    <s v="SC86"/>
    <x v="0"/>
    <s v="Retroalimentación"/>
    <x v="100"/>
    <n v="0"/>
    <x v="0"/>
    <x v="0"/>
    <x v="0"/>
    <x v="98"/>
    <x v="117"/>
  </r>
  <r>
    <s v="1.3.5.1.3"/>
    <s v="SC86"/>
    <x v="0"/>
    <s v="Retroalimentación"/>
    <x v="101"/>
    <n v="100"/>
    <x v="0"/>
    <x v="0"/>
    <x v="0"/>
    <x v="98"/>
    <x v="117"/>
  </r>
  <r>
    <s v="1.3.5.1.3"/>
    <s v="SC86"/>
    <x v="0"/>
    <s v="Retroalimentación"/>
    <x v="102"/>
    <n v="100"/>
    <x v="0"/>
    <x v="0"/>
    <x v="0"/>
    <x v="98"/>
    <x v="117"/>
  </r>
  <r>
    <s v="1.3.5.1.3"/>
    <s v="SC86"/>
    <x v="0"/>
    <s v="Retroalimentación"/>
    <x v="103"/>
    <n v="100"/>
    <x v="0"/>
    <x v="0"/>
    <x v="0"/>
    <x v="98"/>
    <x v="117"/>
  </r>
  <r>
    <s v="1.3.5.1.3"/>
    <s v="SC86"/>
    <x v="0"/>
    <s v="Retroalimentación"/>
    <x v="104"/>
    <n v="100"/>
    <x v="0"/>
    <x v="0"/>
    <x v="0"/>
    <x v="98"/>
    <x v="117"/>
  </r>
  <r>
    <s v="1.3.5.1.3"/>
    <s v="SC86"/>
    <x v="0"/>
    <s v="Retroalimentación"/>
    <x v="105"/>
    <n v="100"/>
    <x v="0"/>
    <x v="0"/>
    <x v="0"/>
    <x v="98"/>
    <x v="117"/>
  </r>
  <r>
    <s v="1.3.5.1.3"/>
    <s v="SC86"/>
    <x v="0"/>
    <s v="Retroalimentación"/>
    <x v="106"/>
    <n v="100"/>
    <x v="0"/>
    <x v="0"/>
    <x v="0"/>
    <x v="98"/>
    <x v="117"/>
  </r>
  <r>
    <s v="1.3.5.1.3"/>
    <s v="SC86"/>
    <x v="0"/>
    <s v="Retroalimentación"/>
    <x v="107"/>
    <n v="0"/>
    <x v="0"/>
    <x v="0"/>
    <x v="0"/>
    <x v="98"/>
    <x v="117"/>
  </r>
  <r>
    <s v="1.3.5.1.3"/>
    <s v="SC86"/>
    <x v="0"/>
    <s v="Retroalimentación"/>
    <x v="108"/>
    <n v="100"/>
    <x v="0"/>
    <x v="0"/>
    <x v="0"/>
    <x v="98"/>
    <x v="117"/>
  </r>
  <r>
    <s v="1.3.5.1.3"/>
    <s v="SC86"/>
    <x v="0"/>
    <s v="Retroalimentación"/>
    <x v="109"/>
    <n v="100"/>
    <x v="0"/>
    <x v="0"/>
    <x v="0"/>
    <x v="98"/>
    <x v="117"/>
  </r>
  <r>
    <s v="1.3.5.1.3"/>
    <s v="SC86"/>
    <x v="0"/>
    <s v="Retroalimentación"/>
    <x v="110"/>
    <n v="0"/>
    <x v="0"/>
    <x v="0"/>
    <x v="0"/>
    <x v="98"/>
    <x v="117"/>
  </r>
  <r>
    <s v="1.3.5.1.3"/>
    <s v="SC86"/>
    <x v="0"/>
    <s v="Retroalimentación"/>
    <x v="111"/>
    <n v="0"/>
    <x v="0"/>
    <x v="0"/>
    <x v="0"/>
    <x v="98"/>
    <x v="117"/>
  </r>
  <r>
    <s v="1.3.5.1.3"/>
    <s v="SC86"/>
    <x v="0"/>
    <s v="Retroalimentación"/>
    <x v="112"/>
    <n v="100"/>
    <x v="0"/>
    <x v="0"/>
    <x v="0"/>
    <x v="98"/>
    <x v="117"/>
  </r>
  <r>
    <s v="1.3.5.1.3"/>
    <s v="SC86"/>
    <x v="0"/>
    <s v="Retroalimentación"/>
    <x v="113"/>
    <n v="100"/>
    <x v="0"/>
    <x v="0"/>
    <x v="0"/>
    <x v="98"/>
    <x v="117"/>
  </r>
  <r>
    <s v="1.3.5.1.3"/>
    <s v="SC86"/>
    <x v="0"/>
    <s v="Retroalimentación"/>
    <x v="114"/>
    <n v="100"/>
    <x v="0"/>
    <x v="0"/>
    <x v="0"/>
    <x v="98"/>
    <x v="117"/>
  </r>
  <r>
    <s v="1.3.5.1.3"/>
    <s v="SC86"/>
    <x v="0"/>
    <s v="Retroalimentación"/>
    <x v="115"/>
    <n v="100"/>
    <x v="0"/>
    <x v="0"/>
    <x v="0"/>
    <x v="98"/>
    <x v="117"/>
  </r>
  <r>
    <s v="1.3.5.1.3"/>
    <s v="SC86"/>
    <x v="0"/>
    <s v="Retroalimentación"/>
    <x v="116"/>
    <n v="100"/>
    <x v="0"/>
    <x v="0"/>
    <x v="0"/>
    <x v="98"/>
    <x v="117"/>
  </r>
  <r>
    <s v="1.3.5.1.3"/>
    <s v="SC86"/>
    <x v="0"/>
    <s v="Retroalimentación"/>
    <x v="117"/>
    <n v="100"/>
    <x v="0"/>
    <x v="0"/>
    <x v="0"/>
    <x v="98"/>
    <x v="117"/>
  </r>
  <r>
    <s v="1.3.5.1.3"/>
    <s v="SC86"/>
    <x v="0"/>
    <s v="Retroalimentación"/>
    <x v="118"/>
    <n v="100"/>
    <x v="0"/>
    <x v="0"/>
    <x v="0"/>
    <x v="98"/>
    <x v="117"/>
  </r>
  <r>
    <s v="1.3.5.1.3"/>
    <s v="SC86"/>
    <x v="0"/>
    <s v="Retroalimentación"/>
    <x v="119"/>
    <n v="100"/>
    <x v="0"/>
    <x v="0"/>
    <x v="0"/>
    <x v="98"/>
    <x v="117"/>
  </r>
  <r>
    <s v="1.3.5.1.3"/>
    <s v="SC86"/>
    <x v="0"/>
    <s v="Retroalimentación"/>
    <x v="120"/>
    <n v="100"/>
    <x v="0"/>
    <x v="0"/>
    <x v="0"/>
    <x v="98"/>
    <x v="117"/>
  </r>
  <r>
    <s v="1.3.5.1.3"/>
    <s v="SC86"/>
    <x v="0"/>
    <s v="Retroalimentación"/>
    <x v="121"/>
    <n v="100"/>
    <x v="0"/>
    <x v="0"/>
    <x v="0"/>
    <x v="98"/>
    <x v="117"/>
  </r>
  <r>
    <s v="1.3.5.1.3"/>
    <s v="SC86"/>
    <x v="0"/>
    <s v="Retroalimentación"/>
    <x v="122"/>
    <n v="100"/>
    <x v="0"/>
    <x v="0"/>
    <x v="0"/>
    <x v="98"/>
    <x v="117"/>
  </r>
  <r>
    <s v="1.3.5.1.3"/>
    <s v="SC86"/>
    <x v="0"/>
    <s v="Retroalimentación"/>
    <x v="123"/>
    <n v="100"/>
    <x v="0"/>
    <x v="0"/>
    <x v="0"/>
    <x v="98"/>
    <x v="117"/>
  </r>
  <r>
    <s v="1.3.5.1.3"/>
    <s v="SC86"/>
    <x v="0"/>
    <s v="Retroalimentación"/>
    <x v="124"/>
    <n v="100"/>
    <x v="0"/>
    <x v="0"/>
    <x v="0"/>
    <x v="98"/>
    <x v="117"/>
  </r>
  <r>
    <s v="1.3.5.1.3"/>
    <s v="SC86"/>
    <x v="0"/>
    <s v="Retroalimentación"/>
    <x v="125"/>
    <n v="100"/>
    <x v="0"/>
    <x v="0"/>
    <x v="0"/>
    <x v="98"/>
    <x v="117"/>
  </r>
  <r>
    <s v="1.3.5.1.3"/>
    <s v="SC86"/>
    <x v="0"/>
    <s v="Retroalimentación"/>
    <x v="126"/>
    <n v="100"/>
    <x v="0"/>
    <x v="0"/>
    <x v="0"/>
    <x v="98"/>
    <x v="117"/>
  </r>
  <r>
    <s v="1.3.5.1.3"/>
    <s v="SC86"/>
    <x v="0"/>
    <s v="Retroalimentación"/>
    <x v="127"/>
    <n v="0"/>
    <x v="0"/>
    <x v="0"/>
    <x v="0"/>
    <x v="98"/>
    <x v="117"/>
  </r>
  <r>
    <s v="1.3.5.1.3"/>
    <s v="SC86"/>
    <x v="0"/>
    <s v="Retroalimentación"/>
    <x v="128"/>
    <n v="0"/>
    <x v="0"/>
    <x v="0"/>
    <x v="0"/>
    <x v="98"/>
    <x v="117"/>
  </r>
  <r>
    <s v="1.3.5.1.3"/>
    <s v="SC86"/>
    <x v="0"/>
    <s v="Retroalimentación"/>
    <x v="129"/>
    <n v="0"/>
    <x v="0"/>
    <x v="0"/>
    <x v="0"/>
    <x v="98"/>
    <x v="117"/>
  </r>
  <r>
    <s v="1.3.5.1.3"/>
    <s v="SC86"/>
    <x v="0"/>
    <s v="Retroalimentación"/>
    <x v="130"/>
    <n v="100"/>
    <x v="0"/>
    <x v="0"/>
    <x v="0"/>
    <x v="98"/>
    <x v="117"/>
  </r>
  <r>
    <s v="1.3.5.1.3"/>
    <s v="SC86"/>
    <x v="0"/>
    <s v="Retroalimentación"/>
    <x v="131"/>
    <n v="100"/>
    <x v="0"/>
    <x v="0"/>
    <x v="0"/>
    <x v="98"/>
    <x v="117"/>
  </r>
  <r>
    <s v="1.3.5.1.3"/>
    <s v="SC86"/>
    <x v="0"/>
    <s v="Retroalimentación"/>
    <x v="132"/>
    <n v="0"/>
    <x v="0"/>
    <x v="0"/>
    <x v="0"/>
    <x v="98"/>
    <x v="117"/>
  </r>
  <r>
    <s v="1.3.5.1.3"/>
    <s v="SC86"/>
    <x v="0"/>
    <s v="Retroalimentación"/>
    <x v="133"/>
    <n v="100"/>
    <x v="0"/>
    <x v="0"/>
    <x v="0"/>
    <x v="98"/>
    <x v="117"/>
  </r>
  <r>
    <s v="1.3.5.1.3"/>
    <s v="SC86"/>
    <x v="0"/>
    <s v="Retroalimentación"/>
    <x v="134"/>
    <n v="100"/>
    <x v="0"/>
    <x v="0"/>
    <x v="0"/>
    <x v="98"/>
    <x v="117"/>
  </r>
  <r>
    <s v="1.3.5.1.3"/>
    <s v="SC86"/>
    <x v="0"/>
    <s v="Retroalimentación"/>
    <x v="135"/>
    <n v="100"/>
    <x v="0"/>
    <x v="0"/>
    <x v="0"/>
    <x v="98"/>
    <x v="117"/>
  </r>
  <r>
    <s v="1.3.5.1.3"/>
    <s v="SC86"/>
    <x v="0"/>
    <s v="Retroalimentación"/>
    <x v="136"/>
    <n v="100"/>
    <x v="0"/>
    <x v="0"/>
    <x v="0"/>
    <x v="98"/>
    <x v="117"/>
  </r>
  <r>
    <s v="1.3.5.1.3"/>
    <s v="SC86"/>
    <x v="0"/>
    <s v="Retroalimentación"/>
    <x v="137"/>
    <n v="100"/>
    <x v="0"/>
    <x v="0"/>
    <x v="0"/>
    <x v="98"/>
    <x v="117"/>
  </r>
  <r>
    <s v="1.3.5.1.3"/>
    <s v="SC86"/>
    <x v="0"/>
    <s v="Retroalimentación"/>
    <x v="138"/>
    <n v="100"/>
    <x v="0"/>
    <x v="0"/>
    <x v="0"/>
    <x v="98"/>
    <x v="117"/>
  </r>
  <r>
    <s v="1.3.5.1.3"/>
    <s v="SC86"/>
    <x v="0"/>
    <s v="Retroalimentación"/>
    <x v="139"/>
    <n v="100"/>
    <x v="0"/>
    <x v="0"/>
    <x v="0"/>
    <x v="98"/>
    <x v="117"/>
  </r>
  <r>
    <s v="1.3.5.1.3"/>
    <s v="SC86"/>
    <x v="0"/>
    <s v="Retroalimentación"/>
    <x v="140"/>
    <n v="0"/>
    <x v="0"/>
    <x v="0"/>
    <x v="0"/>
    <x v="98"/>
    <x v="117"/>
  </r>
  <r>
    <s v="1.3.5.1.3"/>
    <s v="SC86"/>
    <x v="0"/>
    <s v="Retroalimentación"/>
    <x v="141"/>
    <n v="100"/>
    <x v="0"/>
    <x v="0"/>
    <x v="0"/>
    <x v="98"/>
    <x v="117"/>
  </r>
  <r>
    <s v="1.3.5.1.3"/>
    <s v="SC86"/>
    <x v="0"/>
    <s v="Retroalimentación"/>
    <x v="142"/>
    <n v="100"/>
    <x v="0"/>
    <x v="0"/>
    <x v="0"/>
    <x v="98"/>
    <x v="117"/>
  </r>
  <r>
    <s v="1.3.5.1.3"/>
    <s v="SC86"/>
    <x v="0"/>
    <s v="Retroalimentación"/>
    <x v="143"/>
    <n v="0"/>
    <x v="0"/>
    <x v="0"/>
    <x v="0"/>
    <x v="98"/>
    <x v="117"/>
  </r>
  <r>
    <s v="1.3.5.1.3"/>
    <s v="SC86"/>
    <x v="0"/>
    <s v="Retroalimentación"/>
    <x v="144"/>
    <n v="100"/>
    <x v="0"/>
    <x v="0"/>
    <x v="0"/>
    <x v="98"/>
    <x v="117"/>
  </r>
  <r>
    <s v="1.3.5.1.3"/>
    <s v="SC86"/>
    <x v="0"/>
    <s v="Retroalimentación"/>
    <x v="145"/>
    <n v="0"/>
    <x v="0"/>
    <x v="0"/>
    <x v="0"/>
    <x v="98"/>
    <x v="117"/>
  </r>
  <r>
    <s v="1.3.5.1.3"/>
    <s v="SC86"/>
    <x v="0"/>
    <s v="Retroalimentación"/>
    <x v="146"/>
    <n v="100"/>
    <x v="0"/>
    <x v="0"/>
    <x v="0"/>
    <x v="98"/>
    <x v="117"/>
  </r>
  <r>
    <s v="1.3.5.1.3"/>
    <s v="SC86"/>
    <x v="0"/>
    <s v="Retroalimentación"/>
    <x v="147"/>
    <n v="100"/>
    <x v="0"/>
    <x v="0"/>
    <x v="0"/>
    <x v="98"/>
    <x v="117"/>
  </r>
  <r>
    <s v="1.3.5.1.3"/>
    <s v="SC86"/>
    <x v="0"/>
    <s v="Retroalimentación"/>
    <x v="148"/>
    <n v="100"/>
    <x v="0"/>
    <x v="0"/>
    <x v="0"/>
    <x v="98"/>
    <x v="117"/>
  </r>
  <r>
    <s v="1.3.5.1.3"/>
    <s v="SC86"/>
    <x v="0"/>
    <s v="Retroalimentación"/>
    <x v="149"/>
    <n v="100"/>
    <x v="0"/>
    <x v="0"/>
    <x v="0"/>
    <x v="98"/>
    <x v="117"/>
  </r>
  <r>
    <s v="1.3.5.1.3"/>
    <s v="SC86"/>
    <x v="0"/>
    <s v="Retroalimentación"/>
    <x v="150"/>
    <n v="0"/>
    <x v="0"/>
    <x v="0"/>
    <x v="0"/>
    <x v="98"/>
    <x v="117"/>
  </r>
  <r>
    <s v="1.3.5.1.3"/>
    <s v="SC86"/>
    <x v="0"/>
    <s v="Retroalimentación"/>
    <x v="151"/>
    <n v="0"/>
    <x v="0"/>
    <x v="0"/>
    <x v="0"/>
    <x v="98"/>
    <x v="117"/>
  </r>
  <r>
    <s v="1.3.5.1.3"/>
    <s v="SC86"/>
    <x v="0"/>
    <s v="Retroalimentación"/>
    <x v="152"/>
    <n v="100"/>
    <x v="0"/>
    <x v="0"/>
    <x v="0"/>
    <x v="98"/>
    <x v="117"/>
  </r>
  <r>
    <s v="1.3.5.1.3"/>
    <s v="SC86"/>
    <x v="0"/>
    <s v="Retroalimentación"/>
    <x v="153"/>
    <n v="100"/>
    <x v="0"/>
    <x v="0"/>
    <x v="0"/>
    <x v="98"/>
    <x v="117"/>
  </r>
  <r>
    <s v="1.3.5.1.3"/>
    <s v="SC86"/>
    <x v="0"/>
    <s v="Retroalimentación"/>
    <x v="154"/>
    <n v="100"/>
    <x v="0"/>
    <x v="0"/>
    <x v="0"/>
    <x v="98"/>
    <x v="117"/>
  </r>
  <r>
    <s v="1.3.5.1.3"/>
    <s v="SC86"/>
    <x v="0"/>
    <s v="Retroalimentación"/>
    <x v="155"/>
    <n v="100"/>
    <x v="0"/>
    <x v="0"/>
    <x v="0"/>
    <x v="98"/>
    <x v="117"/>
  </r>
  <r>
    <s v="1.3.5.1.3"/>
    <s v="SC86"/>
    <x v="0"/>
    <s v="Retroalimentación"/>
    <x v="156"/>
    <n v="100"/>
    <x v="0"/>
    <x v="0"/>
    <x v="0"/>
    <x v="98"/>
    <x v="117"/>
  </r>
  <r>
    <s v="1.3.5.1.3"/>
    <s v="SC86"/>
    <x v="0"/>
    <s v="Retroalimentación"/>
    <x v="157"/>
    <n v="100"/>
    <x v="0"/>
    <x v="0"/>
    <x v="0"/>
    <x v="98"/>
    <x v="117"/>
  </r>
  <r>
    <s v="1.3.5.1.3"/>
    <s v="SC86"/>
    <x v="0"/>
    <s v="Retroalimentación"/>
    <x v="158"/>
    <n v="0"/>
    <x v="0"/>
    <x v="0"/>
    <x v="0"/>
    <x v="98"/>
    <x v="117"/>
  </r>
  <r>
    <s v="1.3.5.1.3"/>
    <s v="SC86"/>
    <x v="0"/>
    <s v="Retroalimentación"/>
    <x v="159"/>
    <n v="100"/>
    <x v="0"/>
    <x v="0"/>
    <x v="0"/>
    <x v="98"/>
    <x v="117"/>
  </r>
  <r>
    <s v="1.3.5.1.4"/>
    <s v="SC87"/>
    <x v="0"/>
    <s v="Discusión"/>
    <x v="0"/>
    <n v="100"/>
    <x v="0"/>
    <x v="0"/>
    <x v="0"/>
    <x v="102"/>
    <x v="118"/>
  </r>
  <r>
    <s v="1.3.5.1.4"/>
    <s v="SC87"/>
    <x v="0"/>
    <s v="Discusión"/>
    <x v="1"/>
    <n v="0"/>
    <x v="0"/>
    <x v="0"/>
    <x v="0"/>
    <x v="102"/>
    <x v="118"/>
  </r>
  <r>
    <s v="1.3.5.1.4"/>
    <s v="SC87"/>
    <x v="0"/>
    <s v="Discusión"/>
    <x v="2"/>
    <n v="0"/>
    <x v="0"/>
    <x v="0"/>
    <x v="0"/>
    <x v="102"/>
    <x v="118"/>
  </r>
  <r>
    <s v="1.3.5.1.4"/>
    <s v="SC87"/>
    <x v="0"/>
    <s v="Discusión"/>
    <x v="3"/>
    <n v="100"/>
    <x v="0"/>
    <x v="0"/>
    <x v="0"/>
    <x v="102"/>
    <x v="118"/>
  </r>
  <r>
    <s v="1.3.5.1.4"/>
    <s v="SC87"/>
    <x v="0"/>
    <s v="Discusión"/>
    <x v="4"/>
    <n v="100"/>
    <x v="0"/>
    <x v="0"/>
    <x v="0"/>
    <x v="102"/>
    <x v="118"/>
  </r>
  <r>
    <s v="1.3.5.1.4"/>
    <s v="SC87"/>
    <x v="0"/>
    <s v="Discusión"/>
    <x v="5"/>
    <n v="100"/>
    <x v="0"/>
    <x v="0"/>
    <x v="0"/>
    <x v="102"/>
    <x v="118"/>
  </r>
  <r>
    <s v="1.3.5.1.4"/>
    <s v="SC87"/>
    <x v="0"/>
    <s v="Discusión"/>
    <x v="6"/>
    <n v="100"/>
    <x v="0"/>
    <x v="0"/>
    <x v="0"/>
    <x v="102"/>
    <x v="118"/>
  </r>
  <r>
    <s v="1.3.5.1.4"/>
    <s v="SC87"/>
    <x v="0"/>
    <s v="Discusión"/>
    <x v="7"/>
    <n v="100"/>
    <x v="0"/>
    <x v="0"/>
    <x v="0"/>
    <x v="102"/>
    <x v="118"/>
  </r>
  <r>
    <s v="1.3.5.1.4"/>
    <s v="SC87"/>
    <x v="0"/>
    <s v="Discusión"/>
    <x v="8"/>
    <n v="100"/>
    <x v="0"/>
    <x v="0"/>
    <x v="0"/>
    <x v="102"/>
    <x v="118"/>
  </r>
  <r>
    <s v="1.3.5.1.4"/>
    <s v="SC87"/>
    <x v="0"/>
    <s v="Discusión"/>
    <x v="9"/>
    <n v="100"/>
    <x v="0"/>
    <x v="0"/>
    <x v="0"/>
    <x v="102"/>
    <x v="118"/>
  </r>
  <r>
    <s v="1.3.5.1.4"/>
    <s v="SC87"/>
    <x v="0"/>
    <s v="Discusión"/>
    <x v="10"/>
    <n v="100"/>
    <x v="0"/>
    <x v="0"/>
    <x v="0"/>
    <x v="102"/>
    <x v="118"/>
  </r>
  <r>
    <s v="1.3.5.1.4"/>
    <s v="SC87"/>
    <x v="0"/>
    <s v="Discusión"/>
    <x v="11"/>
    <n v="100"/>
    <x v="0"/>
    <x v="0"/>
    <x v="0"/>
    <x v="102"/>
    <x v="118"/>
  </r>
  <r>
    <s v="1.3.5.1.4"/>
    <s v="SC87"/>
    <x v="0"/>
    <s v="Discusión"/>
    <x v="12"/>
    <n v="100"/>
    <x v="0"/>
    <x v="0"/>
    <x v="0"/>
    <x v="102"/>
    <x v="118"/>
  </r>
  <r>
    <s v="1.3.5.1.4"/>
    <s v="SC87"/>
    <x v="0"/>
    <s v="Discusión"/>
    <x v="13"/>
    <n v="0"/>
    <x v="0"/>
    <x v="0"/>
    <x v="0"/>
    <x v="102"/>
    <x v="118"/>
  </r>
  <r>
    <s v="1.3.5.1.4"/>
    <s v="SC87"/>
    <x v="0"/>
    <s v="Discusión"/>
    <x v="14"/>
    <n v="0"/>
    <x v="0"/>
    <x v="0"/>
    <x v="0"/>
    <x v="102"/>
    <x v="118"/>
  </r>
  <r>
    <s v="1.3.5.1.4"/>
    <s v="SC87"/>
    <x v="0"/>
    <s v="Discusión"/>
    <x v="15"/>
    <n v="100"/>
    <x v="0"/>
    <x v="0"/>
    <x v="0"/>
    <x v="102"/>
    <x v="118"/>
  </r>
  <r>
    <s v="1.3.5.1.4"/>
    <s v="SC87"/>
    <x v="0"/>
    <s v="Discusión"/>
    <x v="16"/>
    <n v="100"/>
    <x v="0"/>
    <x v="0"/>
    <x v="0"/>
    <x v="102"/>
    <x v="118"/>
  </r>
  <r>
    <s v="1.3.5.1.4"/>
    <s v="SC87"/>
    <x v="0"/>
    <s v="Discusión"/>
    <x v="17"/>
    <n v="100"/>
    <x v="0"/>
    <x v="0"/>
    <x v="0"/>
    <x v="102"/>
    <x v="118"/>
  </r>
  <r>
    <s v="1.3.5.1.4"/>
    <s v="SC87"/>
    <x v="0"/>
    <s v="Discusión"/>
    <x v="18"/>
    <n v="0"/>
    <x v="0"/>
    <x v="0"/>
    <x v="0"/>
    <x v="102"/>
    <x v="118"/>
  </r>
  <r>
    <s v="1.3.5.1.4"/>
    <s v="SC87"/>
    <x v="0"/>
    <s v="Discusión"/>
    <x v="19"/>
    <n v="100"/>
    <x v="0"/>
    <x v="0"/>
    <x v="0"/>
    <x v="102"/>
    <x v="118"/>
  </r>
  <r>
    <s v="1.3.5.1.4"/>
    <s v="SC87"/>
    <x v="0"/>
    <s v="Discusión"/>
    <x v="20"/>
    <n v="100"/>
    <x v="0"/>
    <x v="0"/>
    <x v="0"/>
    <x v="102"/>
    <x v="118"/>
  </r>
  <r>
    <s v="1.3.5.1.4"/>
    <s v="SC87"/>
    <x v="0"/>
    <s v="Discusión"/>
    <x v="21"/>
    <n v="0"/>
    <x v="0"/>
    <x v="0"/>
    <x v="0"/>
    <x v="102"/>
    <x v="118"/>
  </r>
  <r>
    <s v="1.3.5.1.4"/>
    <s v="SC87"/>
    <x v="0"/>
    <s v="Discusión"/>
    <x v="22"/>
    <n v="100"/>
    <x v="0"/>
    <x v="0"/>
    <x v="0"/>
    <x v="102"/>
    <x v="118"/>
  </r>
  <r>
    <s v="1.3.5.1.4"/>
    <s v="SC87"/>
    <x v="0"/>
    <s v="Discusión"/>
    <x v="23"/>
    <n v="100"/>
    <x v="0"/>
    <x v="0"/>
    <x v="0"/>
    <x v="102"/>
    <x v="118"/>
  </r>
  <r>
    <s v="1.3.5.1.4"/>
    <s v="SC87"/>
    <x v="0"/>
    <s v="Discusión"/>
    <x v="24"/>
    <n v="100"/>
    <x v="0"/>
    <x v="0"/>
    <x v="0"/>
    <x v="102"/>
    <x v="118"/>
  </r>
  <r>
    <s v="1.3.5.1.4"/>
    <s v="SC87"/>
    <x v="0"/>
    <s v="Discusión"/>
    <x v="25"/>
    <n v="100"/>
    <x v="0"/>
    <x v="0"/>
    <x v="0"/>
    <x v="102"/>
    <x v="118"/>
  </r>
  <r>
    <s v="1.3.5.1.4"/>
    <s v="SC87"/>
    <x v="0"/>
    <s v="Discusión"/>
    <x v="26"/>
    <n v="0"/>
    <x v="0"/>
    <x v="0"/>
    <x v="0"/>
    <x v="102"/>
    <x v="118"/>
  </r>
  <r>
    <s v="1.3.5.1.4"/>
    <s v="SC87"/>
    <x v="0"/>
    <s v="Discusión"/>
    <x v="27"/>
    <n v="0"/>
    <x v="0"/>
    <x v="0"/>
    <x v="0"/>
    <x v="102"/>
    <x v="118"/>
  </r>
  <r>
    <s v="1.3.5.1.4"/>
    <s v="SC87"/>
    <x v="0"/>
    <s v="Discusión"/>
    <x v="28"/>
    <n v="100"/>
    <x v="0"/>
    <x v="0"/>
    <x v="0"/>
    <x v="102"/>
    <x v="118"/>
  </r>
  <r>
    <s v="1.3.5.1.4"/>
    <s v="SC87"/>
    <x v="0"/>
    <s v="Discusión"/>
    <x v="29"/>
    <n v="100"/>
    <x v="0"/>
    <x v="0"/>
    <x v="0"/>
    <x v="102"/>
    <x v="118"/>
  </r>
  <r>
    <s v="1.3.5.1.4"/>
    <s v="SC87"/>
    <x v="0"/>
    <s v="Discusión"/>
    <x v="30"/>
    <n v="100"/>
    <x v="0"/>
    <x v="0"/>
    <x v="0"/>
    <x v="102"/>
    <x v="118"/>
  </r>
  <r>
    <s v="1.3.5.1.4"/>
    <s v="SC87"/>
    <x v="0"/>
    <s v="Discusión"/>
    <x v="31"/>
    <n v="0"/>
    <x v="0"/>
    <x v="0"/>
    <x v="0"/>
    <x v="102"/>
    <x v="118"/>
  </r>
  <r>
    <s v="1.3.5.1.4"/>
    <s v="SC87"/>
    <x v="0"/>
    <s v="Discusión"/>
    <x v="32"/>
    <n v="100"/>
    <x v="0"/>
    <x v="0"/>
    <x v="0"/>
    <x v="102"/>
    <x v="118"/>
  </r>
  <r>
    <s v="1.3.5.1.4"/>
    <s v="SC87"/>
    <x v="0"/>
    <s v="Discusión"/>
    <x v="33"/>
    <n v="100"/>
    <x v="0"/>
    <x v="0"/>
    <x v="0"/>
    <x v="102"/>
    <x v="118"/>
  </r>
  <r>
    <s v="1.3.5.1.4"/>
    <s v="SC87"/>
    <x v="0"/>
    <s v="Discusión"/>
    <x v="34"/>
    <n v="100"/>
    <x v="0"/>
    <x v="0"/>
    <x v="0"/>
    <x v="102"/>
    <x v="118"/>
  </r>
  <r>
    <s v="1.3.5.1.4"/>
    <s v="SC87"/>
    <x v="0"/>
    <s v="Discusión"/>
    <x v="35"/>
    <n v="0"/>
    <x v="0"/>
    <x v="0"/>
    <x v="0"/>
    <x v="102"/>
    <x v="118"/>
  </r>
  <r>
    <s v="1.3.5.1.4"/>
    <s v="SC87"/>
    <x v="0"/>
    <s v="Discusión"/>
    <x v="36"/>
    <n v="100"/>
    <x v="0"/>
    <x v="0"/>
    <x v="0"/>
    <x v="102"/>
    <x v="118"/>
  </r>
  <r>
    <s v="1.3.5.1.4"/>
    <s v="SC87"/>
    <x v="0"/>
    <s v="Discusión"/>
    <x v="37"/>
    <n v="100"/>
    <x v="0"/>
    <x v="0"/>
    <x v="0"/>
    <x v="102"/>
    <x v="118"/>
  </r>
  <r>
    <s v="1.3.5.1.4"/>
    <s v="SC87"/>
    <x v="0"/>
    <s v="Discusión"/>
    <x v="38"/>
    <n v="100"/>
    <x v="0"/>
    <x v="0"/>
    <x v="0"/>
    <x v="102"/>
    <x v="118"/>
  </r>
  <r>
    <s v="1.3.5.1.4"/>
    <s v="SC87"/>
    <x v="0"/>
    <s v="Discusión"/>
    <x v="39"/>
    <n v="100"/>
    <x v="0"/>
    <x v="0"/>
    <x v="0"/>
    <x v="102"/>
    <x v="118"/>
  </r>
  <r>
    <s v="1.3.5.1.4"/>
    <s v="SC87"/>
    <x v="0"/>
    <s v="Discusión"/>
    <x v="40"/>
    <n v="100"/>
    <x v="0"/>
    <x v="0"/>
    <x v="0"/>
    <x v="102"/>
    <x v="118"/>
  </r>
  <r>
    <s v="1.3.5.1.4"/>
    <s v="SC87"/>
    <x v="0"/>
    <s v="Discusión"/>
    <x v="41"/>
    <n v="100"/>
    <x v="0"/>
    <x v="0"/>
    <x v="0"/>
    <x v="102"/>
    <x v="118"/>
  </r>
  <r>
    <s v="1.3.5.1.4"/>
    <s v="SC87"/>
    <x v="0"/>
    <s v="Discusión"/>
    <x v="42"/>
    <n v="100"/>
    <x v="0"/>
    <x v="0"/>
    <x v="0"/>
    <x v="102"/>
    <x v="118"/>
  </r>
  <r>
    <s v="1.3.5.1.4"/>
    <s v="SC87"/>
    <x v="0"/>
    <s v="Discusión"/>
    <x v="43"/>
    <n v="0"/>
    <x v="0"/>
    <x v="0"/>
    <x v="0"/>
    <x v="102"/>
    <x v="118"/>
  </r>
  <r>
    <s v="1.3.5.1.4"/>
    <s v="SC87"/>
    <x v="0"/>
    <s v="Discusión"/>
    <x v="44"/>
    <n v="0"/>
    <x v="0"/>
    <x v="0"/>
    <x v="0"/>
    <x v="102"/>
    <x v="118"/>
  </r>
  <r>
    <s v="1.3.5.1.4"/>
    <s v="SC87"/>
    <x v="0"/>
    <s v="Discusión"/>
    <x v="45"/>
    <n v="100"/>
    <x v="0"/>
    <x v="0"/>
    <x v="0"/>
    <x v="102"/>
    <x v="118"/>
  </r>
  <r>
    <s v="1.3.5.1.4"/>
    <s v="SC87"/>
    <x v="0"/>
    <s v="Discusión"/>
    <x v="46"/>
    <n v="0"/>
    <x v="0"/>
    <x v="0"/>
    <x v="0"/>
    <x v="102"/>
    <x v="118"/>
  </r>
  <r>
    <s v="1.3.5.1.4"/>
    <s v="SC87"/>
    <x v="0"/>
    <s v="Discusión"/>
    <x v="47"/>
    <n v="100"/>
    <x v="0"/>
    <x v="0"/>
    <x v="0"/>
    <x v="102"/>
    <x v="118"/>
  </r>
  <r>
    <s v="1.3.5.1.4"/>
    <s v="SC87"/>
    <x v="0"/>
    <s v="Discusión"/>
    <x v="48"/>
    <n v="0"/>
    <x v="0"/>
    <x v="0"/>
    <x v="0"/>
    <x v="102"/>
    <x v="118"/>
  </r>
  <r>
    <s v="1.3.5.1.4"/>
    <s v="SC87"/>
    <x v="0"/>
    <s v="Discusión"/>
    <x v="49"/>
    <n v="0"/>
    <x v="0"/>
    <x v="0"/>
    <x v="0"/>
    <x v="102"/>
    <x v="118"/>
  </r>
  <r>
    <s v="1.3.5.1.4"/>
    <s v="SC87"/>
    <x v="0"/>
    <s v="Discusión"/>
    <x v="50"/>
    <n v="100"/>
    <x v="0"/>
    <x v="0"/>
    <x v="0"/>
    <x v="102"/>
    <x v="118"/>
  </r>
  <r>
    <s v="1.3.5.1.4"/>
    <s v="SC87"/>
    <x v="0"/>
    <s v="Discusión"/>
    <x v="51"/>
    <n v="100"/>
    <x v="0"/>
    <x v="0"/>
    <x v="0"/>
    <x v="102"/>
    <x v="118"/>
  </r>
  <r>
    <s v="1.3.5.1.4"/>
    <s v="SC87"/>
    <x v="0"/>
    <s v="Discusión"/>
    <x v="52"/>
    <n v="100"/>
    <x v="0"/>
    <x v="0"/>
    <x v="0"/>
    <x v="102"/>
    <x v="118"/>
  </r>
  <r>
    <s v="1.3.5.1.4"/>
    <s v="SC87"/>
    <x v="0"/>
    <s v="Discusión"/>
    <x v="53"/>
    <n v="0"/>
    <x v="0"/>
    <x v="0"/>
    <x v="0"/>
    <x v="102"/>
    <x v="118"/>
  </r>
  <r>
    <s v="1.3.5.1.4"/>
    <s v="SC87"/>
    <x v="0"/>
    <s v="Discusión"/>
    <x v="54"/>
    <n v="0"/>
    <x v="0"/>
    <x v="0"/>
    <x v="0"/>
    <x v="102"/>
    <x v="118"/>
  </r>
  <r>
    <s v="1.3.5.1.4"/>
    <s v="SC87"/>
    <x v="0"/>
    <s v="Discusión"/>
    <x v="55"/>
    <n v="100"/>
    <x v="0"/>
    <x v="0"/>
    <x v="0"/>
    <x v="102"/>
    <x v="118"/>
  </r>
  <r>
    <s v="1.3.5.1.4"/>
    <s v="SC87"/>
    <x v="0"/>
    <s v="Discusión"/>
    <x v="56"/>
    <n v="0"/>
    <x v="0"/>
    <x v="0"/>
    <x v="0"/>
    <x v="102"/>
    <x v="118"/>
  </r>
  <r>
    <s v="1.3.5.1.4"/>
    <s v="SC87"/>
    <x v="0"/>
    <s v="Discusión"/>
    <x v="57"/>
    <n v="0"/>
    <x v="0"/>
    <x v="0"/>
    <x v="0"/>
    <x v="102"/>
    <x v="118"/>
  </r>
  <r>
    <s v="1.3.5.1.4"/>
    <s v="SC87"/>
    <x v="0"/>
    <s v="Discusión"/>
    <x v="58"/>
    <n v="0"/>
    <x v="0"/>
    <x v="0"/>
    <x v="0"/>
    <x v="102"/>
    <x v="118"/>
  </r>
  <r>
    <s v="1.3.5.1.4"/>
    <s v="SC87"/>
    <x v="0"/>
    <s v="Discusión"/>
    <x v="59"/>
    <n v="0"/>
    <x v="0"/>
    <x v="0"/>
    <x v="0"/>
    <x v="102"/>
    <x v="118"/>
  </r>
  <r>
    <s v="1.3.5.1.4"/>
    <s v="SC87"/>
    <x v="0"/>
    <s v="Discusión"/>
    <x v="60"/>
    <n v="0"/>
    <x v="0"/>
    <x v="0"/>
    <x v="0"/>
    <x v="102"/>
    <x v="118"/>
  </r>
  <r>
    <s v="1.3.5.1.4"/>
    <s v="SC87"/>
    <x v="0"/>
    <s v="Discusión"/>
    <x v="61"/>
    <n v="100"/>
    <x v="0"/>
    <x v="0"/>
    <x v="0"/>
    <x v="102"/>
    <x v="118"/>
  </r>
  <r>
    <s v="1.3.5.1.4"/>
    <s v="SC87"/>
    <x v="0"/>
    <s v="Discusión"/>
    <x v="62"/>
    <n v="0"/>
    <x v="0"/>
    <x v="0"/>
    <x v="0"/>
    <x v="102"/>
    <x v="118"/>
  </r>
  <r>
    <s v="1.3.5.1.4"/>
    <s v="SC87"/>
    <x v="0"/>
    <s v="Discusión"/>
    <x v="63"/>
    <n v="100"/>
    <x v="0"/>
    <x v="0"/>
    <x v="0"/>
    <x v="102"/>
    <x v="118"/>
  </r>
  <r>
    <s v="1.3.5.1.4"/>
    <s v="SC87"/>
    <x v="0"/>
    <s v="Discusión"/>
    <x v="64"/>
    <n v="100"/>
    <x v="0"/>
    <x v="0"/>
    <x v="0"/>
    <x v="102"/>
    <x v="118"/>
  </r>
  <r>
    <s v="1.3.5.1.4"/>
    <s v="SC87"/>
    <x v="0"/>
    <s v="Discusión"/>
    <x v="65"/>
    <n v="0"/>
    <x v="0"/>
    <x v="0"/>
    <x v="0"/>
    <x v="102"/>
    <x v="118"/>
  </r>
  <r>
    <s v="1.3.5.1.4"/>
    <s v="SC87"/>
    <x v="0"/>
    <s v="Discusión"/>
    <x v="66"/>
    <n v="0"/>
    <x v="0"/>
    <x v="0"/>
    <x v="0"/>
    <x v="102"/>
    <x v="118"/>
  </r>
  <r>
    <s v="1.3.5.1.4"/>
    <s v="SC87"/>
    <x v="0"/>
    <s v="Discusión"/>
    <x v="67"/>
    <n v="100"/>
    <x v="0"/>
    <x v="0"/>
    <x v="0"/>
    <x v="102"/>
    <x v="118"/>
  </r>
  <r>
    <s v="1.3.5.1.4"/>
    <s v="SC87"/>
    <x v="0"/>
    <s v="Discusión"/>
    <x v="68"/>
    <n v="100"/>
    <x v="0"/>
    <x v="0"/>
    <x v="0"/>
    <x v="102"/>
    <x v="118"/>
  </r>
  <r>
    <s v="1.3.5.1.4"/>
    <s v="SC87"/>
    <x v="0"/>
    <s v="Discusión"/>
    <x v="69"/>
    <n v="100"/>
    <x v="0"/>
    <x v="0"/>
    <x v="0"/>
    <x v="102"/>
    <x v="118"/>
  </r>
  <r>
    <s v="1.3.5.1.4"/>
    <s v="SC87"/>
    <x v="0"/>
    <s v="Discusión"/>
    <x v="70"/>
    <n v="100"/>
    <x v="0"/>
    <x v="0"/>
    <x v="0"/>
    <x v="102"/>
    <x v="118"/>
  </r>
  <r>
    <s v="1.3.5.1.4"/>
    <s v="SC87"/>
    <x v="0"/>
    <s v="Discusión"/>
    <x v="71"/>
    <n v="100"/>
    <x v="0"/>
    <x v="0"/>
    <x v="0"/>
    <x v="102"/>
    <x v="118"/>
  </r>
  <r>
    <s v="1.3.5.1.4"/>
    <s v="SC87"/>
    <x v="0"/>
    <s v="Discusión"/>
    <x v="72"/>
    <n v="100"/>
    <x v="0"/>
    <x v="0"/>
    <x v="0"/>
    <x v="102"/>
    <x v="118"/>
  </r>
  <r>
    <s v="1.3.5.1.4"/>
    <s v="SC87"/>
    <x v="0"/>
    <s v="Discusión"/>
    <x v="73"/>
    <n v="0"/>
    <x v="0"/>
    <x v="0"/>
    <x v="0"/>
    <x v="102"/>
    <x v="118"/>
  </r>
  <r>
    <s v="1.3.5.1.4"/>
    <s v="SC87"/>
    <x v="0"/>
    <s v="Discusión"/>
    <x v="74"/>
    <n v="100"/>
    <x v="0"/>
    <x v="0"/>
    <x v="0"/>
    <x v="102"/>
    <x v="118"/>
  </r>
  <r>
    <s v="1.3.5.1.4"/>
    <s v="SC87"/>
    <x v="0"/>
    <s v="Discusión"/>
    <x v="75"/>
    <n v="100"/>
    <x v="0"/>
    <x v="0"/>
    <x v="0"/>
    <x v="102"/>
    <x v="118"/>
  </r>
  <r>
    <s v="1.3.5.1.4"/>
    <s v="SC87"/>
    <x v="0"/>
    <s v="Discusión"/>
    <x v="76"/>
    <n v="0"/>
    <x v="0"/>
    <x v="0"/>
    <x v="0"/>
    <x v="102"/>
    <x v="118"/>
  </r>
  <r>
    <s v="1.3.5.1.4"/>
    <s v="SC87"/>
    <x v="0"/>
    <s v="Discusión"/>
    <x v="77"/>
    <n v="100"/>
    <x v="0"/>
    <x v="0"/>
    <x v="0"/>
    <x v="102"/>
    <x v="118"/>
  </r>
  <r>
    <s v="1.3.5.1.4"/>
    <s v="SC87"/>
    <x v="0"/>
    <s v="Discusión"/>
    <x v="78"/>
    <n v="100"/>
    <x v="0"/>
    <x v="0"/>
    <x v="0"/>
    <x v="102"/>
    <x v="118"/>
  </r>
  <r>
    <s v="1.3.5.1.4"/>
    <s v="SC87"/>
    <x v="0"/>
    <s v="Discusión"/>
    <x v="79"/>
    <n v="100"/>
    <x v="0"/>
    <x v="0"/>
    <x v="0"/>
    <x v="102"/>
    <x v="118"/>
  </r>
  <r>
    <s v="1.3.5.1.4"/>
    <s v="SC87"/>
    <x v="0"/>
    <s v="Discusión"/>
    <x v="80"/>
    <n v="100"/>
    <x v="0"/>
    <x v="0"/>
    <x v="0"/>
    <x v="102"/>
    <x v="118"/>
  </r>
  <r>
    <s v="1.3.5.1.4"/>
    <s v="SC87"/>
    <x v="0"/>
    <s v="Discusión"/>
    <x v="81"/>
    <n v="100"/>
    <x v="0"/>
    <x v="0"/>
    <x v="0"/>
    <x v="102"/>
    <x v="118"/>
  </r>
  <r>
    <s v="1.3.5.1.4"/>
    <s v="SC87"/>
    <x v="0"/>
    <s v="Discusión"/>
    <x v="82"/>
    <n v="100"/>
    <x v="0"/>
    <x v="0"/>
    <x v="0"/>
    <x v="102"/>
    <x v="118"/>
  </r>
  <r>
    <s v="1.3.5.1.4"/>
    <s v="SC87"/>
    <x v="0"/>
    <s v="Discusión"/>
    <x v="83"/>
    <n v="100"/>
    <x v="0"/>
    <x v="0"/>
    <x v="0"/>
    <x v="102"/>
    <x v="118"/>
  </r>
  <r>
    <s v="1.3.5.1.4"/>
    <s v="SC87"/>
    <x v="0"/>
    <s v="Discusión"/>
    <x v="84"/>
    <n v="100"/>
    <x v="0"/>
    <x v="0"/>
    <x v="0"/>
    <x v="102"/>
    <x v="118"/>
  </r>
  <r>
    <s v="1.3.5.1.4"/>
    <s v="SC87"/>
    <x v="0"/>
    <s v="Discusión"/>
    <x v="85"/>
    <n v="100"/>
    <x v="0"/>
    <x v="0"/>
    <x v="0"/>
    <x v="102"/>
    <x v="118"/>
  </r>
  <r>
    <s v="1.3.5.1.4"/>
    <s v="SC87"/>
    <x v="0"/>
    <s v="Discusión"/>
    <x v="86"/>
    <n v="100"/>
    <x v="0"/>
    <x v="0"/>
    <x v="0"/>
    <x v="102"/>
    <x v="118"/>
  </r>
  <r>
    <s v="1.3.5.1.4"/>
    <s v="SC87"/>
    <x v="0"/>
    <s v="Discusión"/>
    <x v="87"/>
    <n v="100"/>
    <x v="0"/>
    <x v="0"/>
    <x v="0"/>
    <x v="102"/>
    <x v="118"/>
  </r>
  <r>
    <s v="1.3.5.1.4"/>
    <s v="SC87"/>
    <x v="0"/>
    <s v="Discusión"/>
    <x v="88"/>
    <n v="100"/>
    <x v="0"/>
    <x v="0"/>
    <x v="0"/>
    <x v="102"/>
    <x v="118"/>
  </r>
  <r>
    <s v="1.3.5.1.4"/>
    <s v="SC87"/>
    <x v="0"/>
    <s v="Discusión"/>
    <x v="89"/>
    <n v="100"/>
    <x v="0"/>
    <x v="0"/>
    <x v="0"/>
    <x v="102"/>
    <x v="118"/>
  </r>
  <r>
    <s v="1.3.5.1.4"/>
    <s v="SC87"/>
    <x v="0"/>
    <s v="Discusión"/>
    <x v="90"/>
    <n v="100"/>
    <x v="0"/>
    <x v="0"/>
    <x v="0"/>
    <x v="102"/>
    <x v="118"/>
  </r>
  <r>
    <s v="1.3.5.1.4"/>
    <s v="SC87"/>
    <x v="0"/>
    <s v="Discusión"/>
    <x v="91"/>
    <n v="100"/>
    <x v="0"/>
    <x v="0"/>
    <x v="0"/>
    <x v="102"/>
    <x v="118"/>
  </r>
  <r>
    <s v="1.3.5.1.4"/>
    <s v="SC87"/>
    <x v="0"/>
    <s v="Discusión"/>
    <x v="92"/>
    <n v="0"/>
    <x v="0"/>
    <x v="0"/>
    <x v="0"/>
    <x v="102"/>
    <x v="118"/>
  </r>
  <r>
    <s v="1.3.5.1.4"/>
    <s v="SC87"/>
    <x v="0"/>
    <s v="Discusión"/>
    <x v="93"/>
    <n v="100"/>
    <x v="0"/>
    <x v="0"/>
    <x v="0"/>
    <x v="102"/>
    <x v="118"/>
  </r>
  <r>
    <s v="1.3.5.1.4"/>
    <s v="SC87"/>
    <x v="0"/>
    <s v="Discusión"/>
    <x v="94"/>
    <n v="100"/>
    <x v="0"/>
    <x v="0"/>
    <x v="0"/>
    <x v="102"/>
    <x v="118"/>
  </r>
  <r>
    <s v="1.3.5.1.4"/>
    <s v="SC87"/>
    <x v="0"/>
    <s v="Discusión"/>
    <x v="95"/>
    <n v="100"/>
    <x v="0"/>
    <x v="0"/>
    <x v="0"/>
    <x v="102"/>
    <x v="118"/>
  </r>
  <r>
    <s v="1.3.5.1.4"/>
    <s v="SC87"/>
    <x v="0"/>
    <s v="Discusión"/>
    <x v="96"/>
    <n v="0"/>
    <x v="0"/>
    <x v="0"/>
    <x v="0"/>
    <x v="102"/>
    <x v="118"/>
  </r>
  <r>
    <s v="1.3.5.1.4"/>
    <s v="SC87"/>
    <x v="0"/>
    <s v="Discusión"/>
    <x v="97"/>
    <n v="100"/>
    <x v="0"/>
    <x v="0"/>
    <x v="0"/>
    <x v="102"/>
    <x v="118"/>
  </r>
  <r>
    <s v="1.3.5.1.4"/>
    <s v="SC87"/>
    <x v="0"/>
    <s v="Discusión"/>
    <x v="98"/>
    <n v="100"/>
    <x v="0"/>
    <x v="0"/>
    <x v="0"/>
    <x v="102"/>
    <x v="118"/>
  </r>
  <r>
    <s v="1.3.5.1.4"/>
    <s v="SC87"/>
    <x v="0"/>
    <s v="Discusión"/>
    <x v="99"/>
    <n v="100"/>
    <x v="0"/>
    <x v="0"/>
    <x v="0"/>
    <x v="102"/>
    <x v="118"/>
  </r>
  <r>
    <s v="1.3.5.1.4"/>
    <s v="SC87"/>
    <x v="0"/>
    <s v="Discusión"/>
    <x v="100"/>
    <n v="0"/>
    <x v="0"/>
    <x v="0"/>
    <x v="0"/>
    <x v="102"/>
    <x v="118"/>
  </r>
  <r>
    <s v="1.3.5.1.4"/>
    <s v="SC87"/>
    <x v="0"/>
    <s v="Discusión"/>
    <x v="101"/>
    <n v="100"/>
    <x v="0"/>
    <x v="0"/>
    <x v="0"/>
    <x v="102"/>
    <x v="118"/>
  </r>
  <r>
    <s v="1.3.5.1.4"/>
    <s v="SC87"/>
    <x v="0"/>
    <s v="Discusión"/>
    <x v="102"/>
    <n v="0"/>
    <x v="0"/>
    <x v="0"/>
    <x v="0"/>
    <x v="102"/>
    <x v="118"/>
  </r>
  <r>
    <s v="1.3.5.1.4"/>
    <s v="SC87"/>
    <x v="0"/>
    <s v="Discusión"/>
    <x v="103"/>
    <n v="100"/>
    <x v="0"/>
    <x v="0"/>
    <x v="0"/>
    <x v="102"/>
    <x v="118"/>
  </r>
  <r>
    <s v="1.3.5.1.4"/>
    <s v="SC87"/>
    <x v="0"/>
    <s v="Discusión"/>
    <x v="104"/>
    <n v="100"/>
    <x v="0"/>
    <x v="0"/>
    <x v="0"/>
    <x v="102"/>
    <x v="118"/>
  </r>
  <r>
    <s v="1.3.5.1.4"/>
    <s v="SC87"/>
    <x v="0"/>
    <s v="Discusión"/>
    <x v="105"/>
    <n v="100"/>
    <x v="0"/>
    <x v="0"/>
    <x v="0"/>
    <x v="102"/>
    <x v="118"/>
  </r>
  <r>
    <s v="1.3.5.1.4"/>
    <s v="SC87"/>
    <x v="0"/>
    <s v="Discusión"/>
    <x v="106"/>
    <n v="100"/>
    <x v="0"/>
    <x v="0"/>
    <x v="0"/>
    <x v="102"/>
    <x v="118"/>
  </r>
  <r>
    <s v="1.3.5.1.4"/>
    <s v="SC87"/>
    <x v="0"/>
    <s v="Discusión"/>
    <x v="107"/>
    <n v="0"/>
    <x v="0"/>
    <x v="0"/>
    <x v="0"/>
    <x v="102"/>
    <x v="118"/>
  </r>
  <r>
    <s v="1.3.5.1.4"/>
    <s v="SC87"/>
    <x v="0"/>
    <s v="Discusión"/>
    <x v="108"/>
    <n v="100"/>
    <x v="0"/>
    <x v="0"/>
    <x v="0"/>
    <x v="102"/>
    <x v="118"/>
  </r>
  <r>
    <s v="1.3.5.1.4"/>
    <s v="SC87"/>
    <x v="0"/>
    <s v="Discusión"/>
    <x v="109"/>
    <n v="100"/>
    <x v="0"/>
    <x v="0"/>
    <x v="0"/>
    <x v="102"/>
    <x v="118"/>
  </r>
  <r>
    <s v="1.3.5.1.4"/>
    <s v="SC87"/>
    <x v="0"/>
    <s v="Discusión"/>
    <x v="110"/>
    <n v="100"/>
    <x v="0"/>
    <x v="0"/>
    <x v="0"/>
    <x v="102"/>
    <x v="118"/>
  </r>
  <r>
    <s v="1.3.5.1.4"/>
    <s v="SC87"/>
    <x v="0"/>
    <s v="Discusión"/>
    <x v="111"/>
    <n v="100"/>
    <x v="0"/>
    <x v="0"/>
    <x v="0"/>
    <x v="102"/>
    <x v="118"/>
  </r>
  <r>
    <s v="1.3.5.1.4"/>
    <s v="SC87"/>
    <x v="0"/>
    <s v="Discusión"/>
    <x v="112"/>
    <n v="100"/>
    <x v="0"/>
    <x v="0"/>
    <x v="0"/>
    <x v="102"/>
    <x v="118"/>
  </r>
  <r>
    <s v="1.3.5.1.4"/>
    <s v="SC87"/>
    <x v="0"/>
    <s v="Discusión"/>
    <x v="113"/>
    <n v="100"/>
    <x v="0"/>
    <x v="0"/>
    <x v="0"/>
    <x v="102"/>
    <x v="118"/>
  </r>
  <r>
    <s v="1.3.5.1.4"/>
    <s v="SC87"/>
    <x v="0"/>
    <s v="Discusión"/>
    <x v="114"/>
    <n v="100"/>
    <x v="0"/>
    <x v="0"/>
    <x v="0"/>
    <x v="102"/>
    <x v="118"/>
  </r>
  <r>
    <s v="1.3.5.1.4"/>
    <s v="SC87"/>
    <x v="0"/>
    <s v="Discusión"/>
    <x v="115"/>
    <n v="100"/>
    <x v="0"/>
    <x v="0"/>
    <x v="0"/>
    <x v="102"/>
    <x v="118"/>
  </r>
  <r>
    <s v="1.3.5.1.4"/>
    <s v="SC87"/>
    <x v="0"/>
    <s v="Discusión"/>
    <x v="116"/>
    <n v="100"/>
    <x v="0"/>
    <x v="0"/>
    <x v="0"/>
    <x v="102"/>
    <x v="118"/>
  </r>
  <r>
    <s v="1.3.5.1.4"/>
    <s v="SC87"/>
    <x v="0"/>
    <s v="Discusión"/>
    <x v="117"/>
    <n v="100"/>
    <x v="0"/>
    <x v="0"/>
    <x v="0"/>
    <x v="102"/>
    <x v="118"/>
  </r>
  <r>
    <s v="1.3.5.1.4"/>
    <s v="SC87"/>
    <x v="0"/>
    <s v="Discusión"/>
    <x v="118"/>
    <n v="100"/>
    <x v="0"/>
    <x v="0"/>
    <x v="0"/>
    <x v="102"/>
    <x v="118"/>
  </r>
  <r>
    <s v="1.3.5.1.4"/>
    <s v="SC87"/>
    <x v="0"/>
    <s v="Discusión"/>
    <x v="119"/>
    <n v="100"/>
    <x v="0"/>
    <x v="0"/>
    <x v="0"/>
    <x v="102"/>
    <x v="118"/>
  </r>
  <r>
    <s v="1.3.5.1.4"/>
    <s v="SC87"/>
    <x v="0"/>
    <s v="Discusión"/>
    <x v="120"/>
    <n v="100"/>
    <x v="0"/>
    <x v="0"/>
    <x v="0"/>
    <x v="102"/>
    <x v="118"/>
  </r>
  <r>
    <s v="1.3.5.1.4"/>
    <s v="SC87"/>
    <x v="0"/>
    <s v="Discusión"/>
    <x v="121"/>
    <n v="100"/>
    <x v="0"/>
    <x v="0"/>
    <x v="0"/>
    <x v="102"/>
    <x v="118"/>
  </r>
  <r>
    <s v="1.3.5.1.4"/>
    <s v="SC87"/>
    <x v="0"/>
    <s v="Discusión"/>
    <x v="122"/>
    <n v="100"/>
    <x v="0"/>
    <x v="0"/>
    <x v="0"/>
    <x v="102"/>
    <x v="118"/>
  </r>
  <r>
    <s v="1.3.5.1.4"/>
    <s v="SC87"/>
    <x v="0"/>
    <s v="Discusión"/>
    <x v="123"/>
    <n v="100"/>
    <x v="0"/>
    <x v="0"/>
    <x v="0"/>
    <x v="102"/>
    <x v="118"/>
  </r>
  <r>
    <s v="1.3.5.1.4"/>
    <s v="SC87"/>
    <x v="0"/>
    <s v="Discusión"/>
    <x v="124"/>
    <n v="100"/>
    <x v="0"/>
    <x v="0"/>
    <x v="0"/>
    <x v="102"/>
    <x v="118"/>
  </r>
  <r>
    <s v="1.3.5.1.4"/>
    <s v="SC87"/>
    <x v="0"/>
    <s v="Discusión"/>
    <x v="125"/>
    <n v="100"/>
    <x v="0"/>
    <x v="0"/>
    <x v="0"/>
    <x v="102"/>
    <x v="118"/>
  </r>
  <r>
    <s v="1.3.5.1.4"/>
    <s v="SC87"/>
    <x v="0"/>
    <s v="Discusión"/>
    <x v="126"/>
    <n v="100"/>
    <x v="0"/>
    <x v="0"/>
    <x v="0"/>
    <x v="102"/>
    <x v="118"/>
  </r>
  <r>
    <s v="1.3.5.1.4"/>
    <s v="SC87"/>
    <x v="0"/>
    <s v="Discusión"/>
    <x v="127"/>
    <n v="0"/>
    <x v="0"/>
    <x v="0"/>
    <x v="0"/>
    <x v="102"/>
    <x v="118"/>
  </r>
  <r>
    <s v="1.3.5.1.4"/>
    <s v="SC87"/>
    <x v="0"/>
    <s v="Discusión"/>
    <x v="128"/>
    <n v="0"/>
    <x v="0"/>
    <x v="0"/>
    <x v="0"/>
    <x v="102"/>
    <x v="118"/>
  </r>
  <r>
    <s v="1.3.5.1.4"/>
    <s v="SC87"/>
    <x v="0"/>
    <s v="Discusión"/>
    <x v="129"/>
    <n v="0"/>
    <x v="0"/>
    <x v="0"/>
    <x v="0"/>
    <x v="102"/>
    <x v="118"/>
  </r>
  <r>
    <s v="1.3.5.1.4"/>
    <s v="SC87"/>
    <x v="0"/>
    <s v="Discusión"/>
    <x v="130"/>
    <n v="100"/>
    <x v="0"/>
    <x v="0"/>
    <x v="0"/>
    <x v="102"/>
    <x v="118"/>
  </r>
  <r>
    <s v="1.3.5.1.4"/>
    <s v="SC87"/>
    <x v="0"/>
    <s v="Discusión"/>
    <x v="131"/>
    <n v="100"/>
    <x v="0"/>
    <x v="0"/>
    <x v="0"/>
    <x v="102"/>
    <x v="118"/>
  </r>
  <r>
    <s v="1.3.5.1.4"/>
    <s v="SC87"/>
    <x v="0"/>
    <s v="Discusión"/>
    <x v="132"/>
    <n v="0"/>
    <x v="0"/>
    <x v="0"/>
    <x v="0"/>
    <x v="102"/>
    <x v="118"/>
  </r>
  <r>
    <s v="1.3.5.1.4"/>
    <s v="SC87"/>
    <x v="0"/>
    <s v="Discusión"/>
    <x v="133"/>
    <n v="100"/>
    <x v="0"/>
    <x v="0"/>
    <x v="0"/>
    <x v="102"/>
    <x v="118"/>
  </r>
  <r>
    <s v="1.3.5.1.4"/>
    <s v="SC87"/>
    <x v="0"/>
    <s v="Discusión"/>
    <x v="134"/>
    <n v="100"/>
    <x v="0"/>
    <x v="0"/>
    <x v="0"/>
    <x v="102"/>
    <x v="118"/>
  </r>
  <r>
    <s v="1.3.5.1.4"/>
    <s v="SC87"/>
    <x v="0"/>
    <s v="Discusión"/>
    <x v="135"/>
    <n v="100"/>
    <x v="0"/>
    <x v="0"/>
    <x v="0"/>
    <x v="102"/>
    <x v="118"/>
  </r>
  <r>
    <s v="1.3.5.1.4"/>
    <s v="SC87"/>
    <x v="0"/>
    <s v="Discusión"/>
    <x v="136"/>
    <n v="100"/>
    <x v="0"/>
    <x v="0"/>
    <x v="0"/>
    <x v="102"/>
    <x v="118"/>
  </r>
  <r>
    <s v="1.3.5.1.4"/>
    <s v="SC87"/>
    <x v="0"/>
    <s v="Discusión"/>
    <x v="137"/>
    <n v="0"/>
    <x v="0"/>
    <x v="0"/>
    <x v="0"/>
    <x v="102"/>
    <x v="118"/>
  </r>
  <r>
    <s v="1.3.5.1.4"/>
    <s v="SC87"/>
    <x v="0"/>
    <s v="Discusión"/>
    <x v="138"/>
    <n v="100"/>
    <x v="0"/>
    <x v="0"/>
    <x v="0"/>
    <x v="102"/>
    <x v="118"/>
  </r>
  <r>
    <s v="1.3.5.1.4"/>
    <s v="SC87"/>
    <x v="0"/>
    <s v="Discusión"/>
    <x v="139"/>
    <n v="100"/>
    <x v="0"/>
    <x v="0"/>
    <x v="0"/>
    <x v="102"/>
    <x v="118"/>
  </r>
  <r>
    <s v="1.3.5.1.4"/>
    <s v="SC87"/>
    <x v="0"/>
    <s v="Discusión"/>
    <x v="140"/>
    <n v="100"/>
    <x v="0"/>
    <x v="0"/>
    <x v="0"/>
    <x v="102"/>
    <x v="118"/>
  </r>
  <r>
    <s v="1.3.5.1.4"/>
    <s v="SC87"/>
    <x v="0"/>
    <s v="Discusión"/>
    <x v="141"/>
    <n v="100"/>
    <x v="0"/>
    <x v="0"/>
    <x v="0"/>
    <x v="102"/>
    <x v="118"/>
  </r>
  <r>
    <s v="1.3.5.1.4"/>
    <s v="SC87"/>
    <x v="0"/>
    <s v="Discusión"/>
    <x v="142"/>
    <n v="100"/>
    <x v="0"/>
    <x v="0"/>
    <x v="0"/>
    <x v="102"/>
    <x v="118"/>
  </r>
  <r>
    <s v="1.3.5.1.4"/>
    <s v="SC87"/>
    <x v="0"/>
    <s v="Discusión"/>
    <x v="143"/>
    <n v="100"/>
    <x v="0"/>
    <x v="0"/>
    <x v="0"/>
    <x v="102"/>
    <x v="118"/>
  </r>
  <r>
    <s v="1.3.5.1.4"/>
    <s v="SC87"/>
    <x v="0"/>
    <s v="Discusión"/>
    <x v="144"/>
    <n v="100"/>
    <x v="0"/>
    <x v="0"/>
    <x v="0"/>
    <x v="102"/>
    <x v="118"/>
  </r>
  <r>
    <s v="1.3.5.1.4"/>
    <s v="SC87"/>
    <x v="0"/>
    <s v="Discusión"/>
    <x v="145"/>
    <n v="0"/>
    <x v="0"/>
    <x v="0"/>
    <x v="0"/>
    <x v="102"/>
    <x v="118"/>
  </r>
  <r>
    <s v="1.3.5.1.4"/>
    <s v="SC87"/>
    <x v="0"/>
    <s v="Discusión"/>
    <x v="146"/>
    <n v="100"/>
    <x v="0"/>
    <x v="0"/>
    <x v="0"/>
    <x v="102"/>
    <x v="118"/>
  </r>
  <r>
    <s v="1.3.5.1.4"/>
    <s v="SC87"/>
    <x v="0"/>
    <s v="Discusión"/>
    <x v="147"/>
    <n v="0"/>
    <x v="0"/>
    <x v="0"/>
    <x v="0"/>
    <x v="102"/>
    <x v="118"/>
  </r>
  <r>
    <s v="1.3.5.1.4"/>
    <s v="SC87"/>
    <x v="0"/>
    <s v="Discusión"/>
    <x v="148"/>
    <n v="0"/>
    <x v="0"/>
    <x v="0"/>
    <x v="0"/>
    <x v="102"/>
    <x v="118"/>
  </r>
  <r>
    <s v="1.3.5.1.4"/>
    <s v="SC87"/>
    <x v="0"/>
    <s v="Discusión"/>
    <x v="149"/>
    <n v="0"/>
    <x v="0"/>
    <x v="0"/>
    <x v="0"/>
    <x v="102"/>
    <x v="118"/>
  </r>
  <r>
    <s v="1.3.5.1.4"/>
    <s v="SC87"/>
    <x v="0"/>
    <s v="Discusión"/>
    <x v="150"/>
    <n v="0"/>
    <x v="0"/>
    <x v="0"/>
    <x v="0"/>
    <x v="102"/>
    <x v="118"/>
  </r>
  <r>
    <s v="1.3.5.1.4"/>
    <s v="SC87"/>
    <x v="0"/>
    <s v="Discusión"/>
    <x v="151"/>
    <n v="100"/>
    <x v="0"/>
    <x v="0"/>
    <x v="0"/>
    <x v="102"/>
    <x v="118"/>
  </r>
  <r>
    <s v="1.3.5.1.4"/>
    <s v="SC87"/>
    <x v="0"/>
    <s v="Discusión"/>
    <x v="152"/>
    <n v="100"/>
    <x v="0"/>
    <x v="0"/>
    <x v="0"/>
    <x v="102"/>
    <x v="118"/>
  </r>
  <r>
    <s v="1.3.5.1.4"/>
    <s v="SC87"/>
    <x v="0"/>
    <s v="Discusión"/>
    <x v="153"/>
    <n v="100"/>
    <x v="0"/>
    <x v="0"/>
    <x v="0"/>
    <x v="102"/>
    <x v="118"/>
  </r>
  <r>
    <s v="1.3.5.1.4"/>
    <s v="SC87"/>
    <x v="0"/>
    <s v="Discusión"/>
    <x v="154"/>
    <n v="100"/>
    <x v="0"/>
    <x v="0"/>
    <x v="0"/>
    <x v="102"/>
    <x v="118"/>
  </r>
  <r>
    <s v="1.3.5.1.4"/>
    <s v="SC87"/>
    <x v="0"/>
    <s v="Discusión"/>
    <x v="155"/>
    <n v="0"/>
    <x v="0"/>
    <x v="0"/>
    <x v="0"/>
    <x v="102"/>
    <x v="118"/>
  </r>
  <r>
    <s v="1.3.5.1.4"/>
    <s v="SC87"/>
    <x v="0"/>
    <s v="Discusión"/>
    <x v="156"/>
    <n v="100"/>
    <x v="0"/>
    <x v="0"/>
    <x v="0"/>
    <x v="102"/>
    <x v="118"/>
  </r>
  <r>
    <s v="1.3.5.1.4"/>
    <s v="SC87"/>
    <x v="0"/>
    <s v="Discusión"/>
    <x v="157"/>
    <n v="0"/>
    <x v="0"/>
    <x v="0"/>
    <x v="0"/>
    <x v="102"/>
    <x v="118"/>
  </r>
  <r>
    <s v="1.3.5.1.4"/>
    <s v="SC87"/>
    <x v="0"/>
    <s v="Discusión"/>
    <x v="158"/>
    <n v="0"/>
    <x v="0"/>
    <x v="0"/>
    <x v="0"/>
    <x v="102"/>
    <x v="118"/>
  </r>
  <r>
    <s v="1.3.5.1.4"/>
    <s v="SC87"/>
    <x v="0"/>
    <s v="Discusión"/>
    <x v="159"/>
    <n v="100"/>
    <x v="0"/>
    <x v="0"/>
    <x v="0"/>
    <x v="102"/>
    <x v="118"/>
  </r>
  <r>
    <s v="1.3.5.1.5"/>
    <s v="SC88"/>
    <x v="0"/>
    <s v="Resultados"/>
    <x v="0"/>
    <n v="100"/>
    <x v="0"/>
    <x v="0"/>
    <x v="0"/>
    <x v="99"/>
    <x v="119"/>
  </r>
  <r>
    <s v="1.3.5.1.5"/>
    <s v="SC88"/>
    <x v="0"/>
    <s v="Resultados"/>
    <x v="1"/>
    <n v="50"/>
    <x v="0"/>
    <x v="0"/>
    <x v="0"/>
    <x v="99"/>
    <x v="119"/>
  </r>
  <r>
    <s v="1.3.5.1.5"/>
    <s v="SC88"/>
    <x v="0"/>
    <s v="Resultados"/>
    <x v="2"/>
    <n v="50"/>
    <x v="0"/>
    <x v="0"/>
    <x v="0"/>
    <x v="99"/>
    <x v="119"/>
  </r>
  <r>
    <s v="1.3.5.1.5"/>
    <s v="SC88"/>
    <x v="0"/>
    <s v="Resultados"/>
    <x v="3"/>
    <n v="50"/>
    <x v="0"/>
    <x v="0"/>
    <x v="0"/>
    <x v="99"/>
    <x v="119"/>
  </r>
  <r>
    <s v="1.3.5.1.5"/>
    <s v="SC88"/>
    <x v="0"/>
    <s v="Resultados"/>
    <x v="4"/>
    <n v="100"/>
    <x v="0"/>
    <x v="0"/>
    <x v="0"/>
    <x v="99"/>
    <x v="119"/>
  </r>
  <r>
    <s v="1.3.5.1.5"/>
    <s v="SC88"/>
    <x v="0"/>
    <s v="Resultados"/>
    <x v="5"/>
    <n v="100"/>
    <x v="0"/>
    <x v="0"/>
    <x v="0"/>
    <x v="99"/>
    <x v="119"/>
  </r>
  <r>
    <s v="1.3.5.1.5"/>
    <s v="SC88"/>
    <x v="0"/>
    <s v="Resultados"/>
    <x v="6"/>
    <n v="100"/>
    <x v="0"/>
    <x v="0"/>
    <x v="0"/>
    <x v="99"/>
    <x v="119"/>
  </r>
  <r>
    <s v="1.3.5.1.5"/>
    <s v="SC88"/>
    <x v="0"/>
    <s v="Resultados"/>
    <x v="7"/>
    <n v="100"/>
    <x v="0"/>
    <x v="0"/>
    <x v="0"/>
    <x v="99"/>
    <x v="119"/>
  </r>
  <r>
    <s v="1.3.5.1.5"/>
    <s v="SC88"/>
    <x v="0"/>
    <s v="Resultados"/>
    <x v="8"/>
    <n v="100"/>
    <x v="0"/>
    <x v="0"/>
    <x v="0"/>
    <x v="99"/>
    <x v="119"/>
  </r>
  <r>
    <s v="1.3.5.1.5"/>
    <s v="SC88"/>
    <x v="0"/>
    <s v="Resultados"/>
    <x v="9"/>
    <n v="100"/>
    <x v="0"/>
    <x v="0"/>
    <x v="0"/>
    <x v="99"/>
    <x v="119"/>
  </r>
  <r>
    <s v="1.3.5.1.5"/>
    <s v="SC88"/>
    <x v="0"/>
    <s v="Resultados"/>
    <x v="10"/>
    <n v="100"/>
    <x v="0"/>
    <x v="0"/>
    <x v="0"/>
    <x v="99"/>
    <x v="119"/>
  </r>
  <r>
    <s v="1.3.5.1.5"/>
    <s v="SC88"/>
    <x v="0"/>
    <s v="Resultados"/>
    <x v="11"/>
    <n v="50"/>
    <x v="0"/>
    <x v="0"/>
    <x v="0"/>
    <x v="99"/>
    <x v="119"/>
  </r>
  <r>
    <s v="1.3.5.1.5"/>
    <s v="SC88"/>
    <x v="0"/>
    <s v="Resultados"/>
    <x v="12"/>
    <n v="50"/>
    <x v="0"/>
    <x v="0"/>
    <x v="0"/>
    <x v="99"/>
    <x v="119"/>
  </r>
  <r>
    <s v="1.3.5.1.5"/>
    <s v="SC88"/>
    <x v="0"/>
    <s v="Resultados"/>
    <x v="13"/>
    <n v="0"/>
    <x v="0"/>
    <x v="0"/>
    <x v="0"/>
    <x v="99"/>
    <x v="119"/>
  </r>
  <r>
    <s v="1.3.5.1.5"/>
    <s v="SC88"/>
    <x v="0"/>
    <s v="Resultados"/>
    <x v="14"/>
    <n v="50"/>
    <x v="0"/>
    <x v="0"/>
    <x v="0"/>
    <x v="99"/>
    <x v="119"/>
  </r>
  <r>
    <s v="1.3.5.1.5"/>
    <s v="SC88"/>
    <x v="0"/>
    <s v="Resultados"/>
    <x v="15"/>
    <n v="50"/>
    <x v="0"/>
    <x v="0"/>
    <x v="0"/>
    <x v="99"/>
    <x v="119"/>
  </r>
  <r>
    <s v="1.3.5.1.5"/>
    <s v="SC88"/>
    <x v="0"/>
    <s v="Resultados"/>
    <x v="16"/>
    <n v="100"/>
    <x v="0"/>
    <x v="0"/>
    <x v="0"/>
    <x v="99"/>
    <x v="119"/>
  </r>
  <r>
    <s v="1.3.5.1.5"/>
    <s v="SC88"/>
    <x v="0"/>
    <s v="Resultados"/>
    <x v="17"/>
    <n v="100"/>
    <x v="0"/>
    <x v="0"/>
    <x v="0"/>
    <x v="99"/>
    <x v="119"/>
  </r>
  <r>
    <s v="1.3.5.1.5"/>
    <s v="SC88"/>
    <x v="0"/>
    <s v="Resultados"/>
    <x v="18"/>
    <n v="100"/>
    <x v="0"/>
    <x v="0"/>
    <x v="0"/>
    <x v="99"/>
    <x v="119"/>
  </r>
  <r>
    <s v="1.3.5.1.5"/>
    <s v="SC88"/>
    <x v="0"/>
    <s v="Resultados"/>
    <x v="19"/>
    <n v="100"/>
    <x v="0"/>
    <x v="0"/>
    <x v="0"/>
    <x v="99"/>
    <x v="119"/>
  </r>
  <r>
    <s v="1.3.5.1.5"/>
    <s v="SC88"/>
    <x v="0"/>
    <s v="Resultados"/>
    <x v="20"/>
    <n v="100"/>
    <x v="0"/>
    <x v="0"/>
    <x v="0"/>
    <x v="99"/>
    <x v="119"/>
  </r>
  <r>
    <s v="1.3.5.1.5"/>
    <s v="SC88"/>
    <x v="0"/>
    <s v="Resultados"/>
    <x v="21"/>
    <n v="100"/>
    <x v="0"/>
    <x v="0"/>
    <x v="0"/>
    <x v="99"/>
    <x v="119"/>
  </r>
  <r>
    <s v="1.3.5.1.5"/>
    <s v="SC88"/>
    <x v="0"/>
    <s v="Resultados"/>
    <x v="22"/>
    <n v="50"/>
    <x v="0"/>
    <x v="0"/>
    <x v="0"/>
    <x v="99"/>
    <x v="119"/>
  </r>
  <r>
    <s v="1.3.5.1.5"/>
    <s v="SC88"/>
    <x v="0"/>
    <s v="Resultados"/>
    <x v="23"/>
    <n v="100"/>
    <x v="0"/>
    <x v="0"/>
    <x v="0"/>
    <x v="99"/>
    <x v="119"/>
  </r>
  <r>
    <s v="1.3.5.1.5"/>
    <s v="SC88"/>
    <x v="0"/>
    <s v="Resultados"/>
    <x v="24"/>
    <n v="50"/>
    <x v="0"/>
    <x v="0"/>
    <x v="0"/>
    <x v="99"/>
    <x v="119"/>
  </r>
  <r>
    <s v="1.3.5.1.5"/>
    <s v="SC88"/>
    <x v="0"/>
    <s v="Resultados"/>
    <x v="25"/>
    <n v="100"/>
    <x v="0"/>
    <x v="0"/>
    <x v="0"/>
    <x v="99"/>
    <x v="119"/>
  </r>
  <r>
    <s v="1.3.5.1.5"/>
    <s v="SC88"/>
    <x v="0"/>
    <s v="Resultados"/>
    <x v="26"/>
    <n v="0"/>
    <x v="0"/>
    <x v="0"/>
    <x v="0"/>
    <x v="99"/>
    <x v="119"/>
  </r>
  <r>
    <s v="1.3.5.1.5"/>
    <s v="SC88"/>
    <x v="0"/>
    <s v="Resultados"/>
    <x v="27"/>
    <n v="0"/>
    <x v="0"/>
    <x v="0"/>
    <x v="0"/>
    <x v="99"/>
    <x v="119"/>
  </r>
  <r>
    <s v="1.3.5.1.5"/>
    <s v="SC88"/>
    <x v="0"/>
    <s v="Resultados"/>
    <x v="28"/>
    <n v="100"/>
    <x v="0"/>
    <x v="0"/>
    <x v="0"/>
    <x v="99"/>
    <x v="119"/>
  </r>
  <r>
    <s v="1.3.5.1.5"/>
    <s v="SC88"/>
    <x v="0"/>
    <s v="Resultados"/>
    <x v="29"/>
    <n v="50"/>
    <x v="0"/>
    <x v="0"/>
    <x v="0"/>
    <x v="99"/>
    <x v="119"/>
  </r>
  <r>
    <s v="1.3.5.1.5"/>
    <s v="SC88"/>
    <x v="0"/>
    <s v="Resultados"/>
    <x v="30"/>
    <n v="50"/>
    <x v="0"/>
    <x v="0"/>
    <x v="0"/>
    <x v="99"/>
    <x v="119"/>
  </r>
  <r>
    <s v="1.3.5.1.5"/>
    <s v="SC88"/>
    <x v="0"/>
    <s v="Resultados"/>
    <x v="31"/>
    <n v="0"/>
    <x v="0"/>
    <x v="0"/>
    <x v="0"/>
    <x v="99"/>
    <x v="119"/>
  </r>
  <r>
    <s v="1.3.5.1.5"/>
    <s v="SC88"/>
    <x v="0"/>
    <s v="Resultados"/>
    <x v="32"/>
    <n v="100"/>
    <x v="0"/>
    <x v="0"/>
    <x v="0"/>
    <x v="99"/>
    <x v="119"/>
  </r>
  <r>
    <s v="1.3.5.1.5"/>
    <s v="SC88"/>
    <x v="0"/>
    <s v="Resultados"/>
    <x v="33"/>
    <n v="50"/>
    <x v="0"/>
    <x v="0"/>
    <x v="0"/>
    <x v="99"/>
    <x v="119"/>
  </r>
  <r>
    <s v="1.3.5.1.5"/>
    <s v="SC88"/>
    <x v="0"/>
    <s v="Resultados"/>
    <x v="34"/>
    <n v="50"/>
    <x v="0"/>
    <x v="0"/>
    <x v="0"/>
    <x v="99"/>
    <x v="119"/>
  </r>
  <r>
    <s v="1.3.5.1.5"/>
    <s v="SC88"/>
    <x v="0"/>
    <s v="Resultados"/>
    <x v="35"/>
    <n v="0"/>
    <x v="0"/>
    <x v="0"/>
    <x v="0"/>
    <x v="99"/>
    <x v="119"/>
  </r>
  <r>
    <s v="1.3.5.1.5"/>
    <s v="SC88"/>
    <x v="0"/>
    <s v="Resultados"/>
    <x v="36"/>
    <n v="100"/>
    <x v="0"/>
    <x v="0"/>
    <x v="0"/>
    <x v="99"/>
    <x v="119"/>
  </r>
  <r>
    <s v="1.3.5.1.5"/>
    <s v="SC88"/>
    <x v="0"/>
    <s v="Resultados"/>
    <x v="37"/>
    <n v="50"/>
    <x v="0"/>
    <x v="0"/>
    <x v="0"/>
    <x v="99"/>
    <x v="119"/>
  </r>
  <r>
    <s v="1.3.5.1.5"/>
    <s v="SC88"/>
    <x v="0"/>
    <s v="Resultados"/>
    <x v="38"/>
    <n v="100"/>
    <x v="0"/>
    <x v="0"/>
    <x v="0"/>
    <x v="99"/>
    <x v="119"/>
  </r>
  <r>
    <s v="1.3.5.1.5"/>
    <s v="SC88"/>
    <x v="0"/>
    <s v="Resultados"/>
    <x v="39"/>
    <n v="0"/>
    <x v="0"/>
    <x v="0"/>
    <x v="0"/>
    <x v="99"/>
    <x v="119"/>
  </r>
  <r>
    <s v="1.3.5.1.5"/>
    <s v="SC88"/>
    <x v="0"/>
    <s v="Resultados"/>
    <x v="40"/>
    <n v="0"/>
    <x v="0"/>
    <x v="0"/>
    <x v="0"/>
    <x v="99"/>
    <x v="119"/>
  </r>
  <r>
    <s v="1.3.5.1.5"/>
    <s v="SC88"/>
    <x v="0"/>
    <s v="Resultados"/>
    <x v="41"/>
    <n v="100"/>
    <x v="0"/>
    <x v="0"/>
    <x v="0"/>
    <x v="99"/>
    <x v="119"/>
  </r>
  <r>
    <s v="1.3.5.1.5"/>
    <s v="SC88"/>
    <x v="0"/>
    <s v="Resultados"/>
    <x v="42"/>
    <n v="100"/>
    <x v="0"/>
    <x v="0"/>
    <x v="0"/>
    <x v="99"/>
    <x v="119"/>
  </r>
  <r>
    <s v="1.3.5.1.5"/>
    <s v="SC88"/>
    <x v="0"/>
    <s v="Resultados"/>
    <x v="43"/>
    <n v="0"/>
    <x v="0"/>
    <x v="0"/>
    <x v="0"/>
    <x v="99"/>
    <x v="119"/>
  </r>
  <r>
    <s v="1.3.5.1.5"/>
    <s v="SC88"/>
    <x v="0"/>
    <s v="Resultados"/>
    <x v="44"/>
    <n v="100"/>
    <x v="0"/>
    <x v="0"/>
    <x v="0"/>
    <x v="99"/>
    <x v="119"/>
  </r>
  <r>
    <s v="1.3.5.1.5"/>
    <s v="SC88"/>
    <x v="0"/>
    <s v="Resultados"/>
    <x v="45"/>
    <n v="50"/>
    <x v="0"/>
    <x v="0"/>
    <x v="0"/>
    <x v="99"/>
    <x v="119"/>
  </r>
  <r>
    <s v="1.3.5.1.5"/>
    <s v="SC88"/>
    <x v="0"/>
    <s v="Resultados"/>
    <x v="46"/>
    <n v="100"/>
    <x v="0"/>
    <x v="0"/>
    <x v="0"/>
    <x v="99"/>
    <x v="119"/>
  </r>
  <r>
    <s v="1.3.5.1.5"/>
    <s v="SC88"/>
    <x v="0"/>
    <s v="Resultados"/>
    <x v="47"/>
    <n v="50"/>
    <x v="0"/>
    <x v="0"/>
    <x v="0"/>
    <x v="99"/>
    <x v="119"/>
  </r>
  <r>
    <s v="1.3.5.1.5"/>
    <s v="SC88"/>
    <x v="0"/>
    <s v="Resultados"/>
    <x v="48"/>
    <n v="50"/>
    <x v="0"/>
    <x v="0"/>
    <x v="0"/>
    <x v="99"/>
    <x v="119"/>
  </r>
  <r>
    <s v="1.3.5.1.5"/>
    <s v="SC88"/>
    <x v="0"/>
    <s v="Resultados"/>
    <x v="49"/>
    <n v="0"/>
    <x v="0"/>
    <x v="0"/>
    <x v="0"/>
    <x v="99"/>
    <x v="119"/>
  </r>
  <r>
    <s v="1.3.5.1.5"/>
    <s v="SC88"/>
    <x v="0"/>
    <s v="Resultados"/>
    <x v="50"/>
    <n v="50"/>
    <x v="0"/>
    <x v="0"/>
    <x v="0"/>
    <x v="99"/>
    <x v="119"/>
  </r>
  <r>
    <s v="1.3.5.1.5"/>
    <s v="SC88"/>
    <x v="0"/>
    <s v="Resultados"/>
    <x v="51"/>
    <n v="100"/>
    <x v="0"/>
    <x v="0"/>
    <x v="0"/>
    <x v="99"/>
    <x v="119"/>
  </r>
  <r>
    <s v="1.3.5.1.5"/>
    <s v="SC88"/>
    <x v="0"/>
    <s v="Resultados"/>
    <x v="52"/>
    <n v="100"/>
    <x v="0"/>
    <x v="0"/>
    <x v="0"/>
    <x v="99"/>
    <x v="119"/>
  </r>
  <r>
    <s v="1.3.5.1.5"/>
    <s v="SC88"/>
    <x v="0"/>
    <s v="Resultados"/>
    <x v="53"/>
    <n v="0"/>
    <x v="0"/>
    <x v="0"/>
    <x v="0"/>
    <x v="99"/>
    <x v="119"/>
  </r>
  <r>
    <s v="1.3.5.1.5"/>
    <s v="SC88"/>
    <x v="0"/>
    <s v="Resultados"/>
    <x v="54"/>
    <n v="0"/>
    <x v="0"/>
    <x v="0"/>
    <x v="0"/>
    <x v="99"/>
    <x v="119"/>
  </r>
  <r>
    <s v="1.3.5.1.5"/>
    <s v="SC88"/>
    <x v="0"/>
    <s v="Resultados"/>
    <x v="55"/>
    <n v="100"/>
    <x v="0"/>
    <x v="0"/>
    <x v="0"/>
    <x v="99"/>
    <x v="119"/>
  </r>
  <r>
    <s v="1.3.5.1.5"/>
    <s v="SC88"/>
    <x v="0"/>
    <s v="Resultados"/>
    <x v="56"/>
    <n v="50"/>
    <x v="0"/>
    <x v="0"/>
    <x v="0"/>
    <x v="99"/>
    <x v="119"/>
  </r>
  <r>
    <s v="1.3.5.1.5"/>
    <s v="SC88"/>
    <x v="0"/>
    <s v="Resultados"/>
    <x v="57"/>
    <n v="50"/>
    <x v="0"/>
    <x v="0"/>
    <x v="0"/>
    <x v="99"/>
    <x v="119"/>
  </r>
  <r>
    <s v="1.3.5.1.5"/>
    <s v="SC88"/>
    <x v="0"/>
    <s v="Resultados"/>
    <x v="58"/>
    <n v="0"/>
    <x v="0"/>
    <x v="0"/>
    <x v="0"/>
    <x v="99"/>
    <x v="119"/>
  </r>
  <r>
    <s v="1.3.5.1.5"/>
    <s v="SC88"/>
    <x v="0"/>
    <s v="Resultados"/>
    <x v="59"/>
    <n v="50"/>
    <x v="0"/>
    <x v="0"/>
    <x v="0"/>
    <x v="99"/>
    <x v="119"/>
  </r>
  <r>
    <s v="1.3.5.1.5"/>
    <s v="SC88"/>
    <x v="0"/>
    <s v="Resultados"/>
    <x v="60"/>
    <n v="50"/>
    <x v="0"/>
    <x v="0"/>
    <x v="0"/>
    <x v="99"/>
    <x v="119"/>
  </r>
  <r>
    <s v="1.3.5.1.5"/>
    <s v="SC88"/>
    <x v="0"/>
    <s v="Resultados"/>
    <x v="61"/>
    <n v="100"/>
    <x v="0"/>
    <x v="0"/>
    <x v="0"/>
    <x v="99"/>
    <x v="119"/>
  </r>
  <r>
    <s v="1.3.5.1.5"/>
    <s v="SC88"/>
    <x v="0"/>
    <s v="Resultados"/>
    <x v="62"/>
    <n v="100"/>
    <x v="0"/>
    <x v="0"/>
    <x v="0"/>
    <x v="99"/>
    <x v="119"/>
  </r>
  <r>
    <s v="1.3.5.1.5"/>
    <s v="SC88"/>
    <x v="0"/>
    <s v="Resultados"/>
    <x v="63"/>
    <n v="100"/>
    <x v="0"/>
    <x v="0"/>
    <x v="0"/>
    <x v="99"/>
    <x v="119"/>
  </r>
  <r>
    <s v="1.3.5.1.5"/>
    <s v="SC88"/>
    <x v="0"/>
    <s v="Resultados"/>
    <x v="64"/>
    <n v="100"/>
    <x v="0"/>
    <x v="0"/>
    <x v="0"/>
    <x v="99"/>
    <x v="119"/>
  </r>
  <r>
    <s v="1.3.5.1.5"/>
    <s v="SC88"/>
    <x v="0"/>
    <s v="Resultados"/>
    <x v="65"/>
    <n v="50"/>
    <x v="0"/>
    <x v="0"/>
    <x v="0"/>
    <x v="99"/>
    <x v="119"/>
  </r>
  <r>
    <s v="1.3.5.1.5"/>
    <s v="SC88"/>
    <x v="0"/>
    <s v="Resultados"/>
    <x v="66"/>
    <n v="100"/>
    <x v="0"/>
    <x v="0"/>
    <x v="0"/>
    <x v="99"/>
    <x v="119"/>
  </r>
  <r>
    <s v="1.3.5.1.5"/>
    <s v="SC88"/>
    <x v="0"/>
    <s v="Resultados"/>
    <x v="67"/>
    <n v="50"/>
    <x v="0"/>
    <x v="0"/>
    <x v="0"/>
    <x v="99"/>
    <x v="119"/>
  </r>
  <r>
    <s v="1.3.5.1.5"/>
    <s v="SC88"/>
    <x v="0"/>
    <s v="Resultados"/>
    <x v="68"/>
    <n v="50"/>
    <x v="0"/>
    <x v="0"/>
    <x v="0"/>
    <x v="99"/>
    <x v="119"/>
  </r>
  <r>
    <s v="1.3.5.1.5"/>
    <s v="SC88"/>
    <x v="0"/>
    <s v="Resultados"/>
    <x v="69"/>
    <n v="100"/>
    <x v="0"/>
    <x v="0"/>
    <x v="0"/>
    <x v="99"/>
    <x v="119"/>
  </r>
  <r>
    <s v="1.3.5.1.5"/>
    <s v="SC88"/>
    <x v="0"/>
    <s v="Resultados"/>
    <x v="70"/>
    <n v="100"/>
    <x v="0"/>
    <x v="0"/>
    <x v="0"/>
    <x v="99"/>
    <x v="119"/>
  </r>
  <r>
    <s v="1.3.5.1.5"/>
    <s v="SC88"/>
    <x v="0"/>
    <s v="Resultados"/>
    <x v="71"/>
    <n v="50"/>
    <x v="0"/>
    <x v="0"/>
    <x v="0"/>
    <x v="99"/>
    <x v="119"/>
  </r>
  <r>
    <s v="1.3.5.1.5"/>
    <s v="SC88"/>
    <x v="0"/>
    <s v="Resultados"/>
    <x v="72"/>
    <n v="50"/>
    <x v="0"/>
    <x v="0"/>
    <x v="0"/>
    <x v="99"/>
    <x v="119"/>
  </r>
  <r>
    <s v="1.3.5.1.5"/>
    <s v="SC88"/>
    <x v="0"/>
    <s v="Resultados"/>
    <x v="73"/>
    <n v="50"/>
    <x v="0"/>
    <x v="0"/>
    <x v="0"/>
    <x v="99"/>
    <x v="119"/>
  </r>
  <r>
    <s v="1.3.5.1.5"/>
    <s v="SC88"/>
    <x v="0"/>
    <s v="Resultados"/>
    <x v="74"/>
    <n v="0"/>
    <x v="0"/>
    <x v="0"/>
    <x v="0"/>
    <x v="99"/>
    <x v="119"/>
  </r>
  <r>
    <s v="1.3.5.1.5"/>
    <s v="SC88"/>
    <x v="0"/>
    <s v="Resultados"/>
    <x v="75"/>
    <n v="100"/>
    <x v="0"/>
    <x v="0"/>
    <x v="0"/>
    <x v="99"/>
    <x v="119"/>
  </r>
  <r>
    <s v="1.3.5.1.5"/>
    <s v="SC88"/>
    <x v="0"/>
    <s v="Resultados"/>
    <x v="76"/>
    <n v="0"/>
    <x v="0"/>
    <x v="0"/>
    <x v="0"/>
    <x v="99"/>
    <x v="119"/>
  </r>
  <r>
    <s v="1.3.5.1.5"/>
    <s v="SC88"/>
    <x v="0"/>
    <s v="Resultados"/>
    <x v="77"/>
    <n v="100"/>
    <x v="0"/>
    <x v="0"/>
    <x v="0"/>
    <x v="99"/>
    <x v="119"/>
  </r>
  <r>
    <s v="1.3.5.1.5"/>
    <s v="SC88"/>
    <x v="0"/>
    <s v="Resultados"/>
    <x v="78"/>
    <n v="100"/>
    <x v="0"/>
    <x v="0"/>
    <x v="0"/>
    <x v="99"/>
    <x v="119"/>
  </r>
  <r>
    <s v="1.3.5.1.5"/>
    <s v="SC88"/>
    <x v="0"/>
    <s v="Resultados"/>
    <x v="79"/>
    <n v="100"/>
    <x v="0"/>
    <x v="0"/>
    <x v="0"/>
    <x v="99"/>
    <x v="119"/>
  </r>
  <r>
    <s v="1.3.5.1.5"/>
    <s v="SC88"/>
    <x v="0"/>
    <s v="Resultados"/>
    <x v="80"/>
    <n v="100"/>
    <x v="0"/>
    <x v="0"/>
    <x v="0"/>
    <x v="99"/>
    <x v="119"/>
  </r>
  <r>
    <s v="1.3.5.1.5"/>
    <s v="SC88"/>
    <x v="0"/>
    <s v="Resultados"/>
    <x v="81"/>
    <n v="50"/>
    <x v="0"/>
    <x v="0"/>
    <x v="0"/>
    <x v="99"/>
    <x v="119"/>
  </r>
  <r>
    <s v="1.3.5.1.5"/>
    <s v="SC88"/>
    <x v="0"/>
    <s v="Resultados"/>
    <x v="82"/>
    <n v="100"/>
    <x v="0"/>
    <x v="0"/>
    <x v="0"/>
    <x v="99"/>
    <x v="119"/>
  </r>
  <r>
    <s v="1.3.5.1.5"/>
    <s v="SC88"/>
    <x v="0"/>
    <s v="Resultados"/>
    <x v="83"/>
    <n v="0"/>
    <x v="0"/>
    <x v="0"/>
    <x v="0"/>
    <x v="99"/>
    <x v="119"/>
  </r>
  <r>
    <s v="1.3.5.1.5"/>
    <s v="SC88"/>
    <x v="0"/>
    <s v="Resultados"/>
    <x v="84"/>
    <n v="50"/>
    <x v="0"/>
    <x v="0"/>
    <x v="0"/>
    <x v="99"/>
    <x v="119"/>
  </r>
  <r>
    <s v="1.3.5.1.5"/>
    <s v="SC88"/>
    <x v="0"/>
    <s v="Resultados"/>
    <x v="85"/>
    <n v="100"/>
    <x v="0"/>
    <x v="0"/>
    <x v="0"/>
    <x v="99"/>
    <x v="119"/>
  </r>
  <r>
    <s v="1.3.5.1.5"/>
    <s v="SC88"/>
    <x v="0"/>
    <s v="Resultados"/>
    <x v="86"/>
    <n v="0"/>
    <x v="0"/>
    <x v="0"/>
    <x v="0"/>
    <x v="99"/>
    <x v="119"/>
  </r>
  <r>
    <s v="1.3.5.1.5"/>
    <s v="SC88"/>
    <x v="0"/>
    <s v="Resultados"/>
    <x v="87"/>
    <n v="50"/>
    <x v="0"/>
    <x v="0"/>
    <x v="0"/>
    <x v="99"/>
    <x v="119"/>
  </r>
  <r>
    <s v="1.3.5.1.5"/>
    <s v="SC88"/>
    <x v="0"/>
    <s v="Resultados"/>
    <x v="88"/>
    <n v="100"/>
    <x v="0"/>
    <x v="0"/>
    <x v="0"/>
    <x v="99"/>
    <x v="119"/>
  </r>
  <r>
    <s v="1.3.5.1.5"/>
    <s v="SC88"/>
    <x v="0"/>
    <s v="Resultados"/>
    <x v="89"/>
    <n v="100"/>
    <x v="0"/>
    <x v="0"/>
    <x v="0"/>
    <x v="99"/>
    <x v="119"/>
  </r>
  <r>
    <s v="1.3.5.1.5"/>
    <s v="SC88"/>
    <x v="0"/>
    <s v="Resultados"/>
    <x v="90"/>
    <n v="50"/>
    <x v="0"/>
    <x v="0"/>
    <x v="0"/>
    <x v="99"/>
    <x v="119"/>
  </r>
  <r>
    <s v="1.3.5.1.5"/>
    <s v="SC88"/>
    <x v="0"/>
    <s v="Resultados"/>
    <x v="91"/>
    <n v="100"/>
    <x v="0"/>
    <x v="0"/>
    <x v="0"/>
    <x v="99"/>
    <x v="119"/>
  </r>
  <r>
    <s v="1.3.5.1.5"/>
    <s v="SC88"/>
    <x v="0"/>
    <s v="Resultados"/>
    <x v="92"/>
    <n v="0"/>
    <x v="0"/>
    <x v="0"/>
    <x v="0"/>
    <x v="99"/>
    <x v="119"/>
  </r>
  <r>
    <s v="1.3.5.1.5"/>
    <s v="SC88"/>
    <x v="0"/>
    <s v="Resultados"/>
    <x v="93"/>
    <n v="100"/>
    <x v="0"/>
    <x v="0"/>
    <x v="0"/>
    <x v="99"/>
    <x v="119"/>
  </r>
  <r>
    <s v="1.3.5.1.5"/>
    <s v="SC88"/>
    <x v="0"/>
    <s v="Resultados"/>
    <x v="94"/>
    <n v="100"/>
    <x v="0"/>
    <x v="0"/>
    <x v="0"/>
    <x v="99"/>
    <x v="119"/>
  </r>
  <r>
    <s v="1.3.5.1.5"/>
    <s v="SC88"/>
    <x v="0"/>
    <s v="Resultados"/>
    <x v="95"/>
    <n v="100"/>
    <x v="0"/>
    <x v="0"/>
    <x v="0"/>
    <x v="99"/>
    <x v="119"/>
  </r>
  <r>
    <s v="1.3.5.1.5"/>
    <s v="SC88"/>
    <x v="0"/>
    <s v="Resultados"/>
    <x v="96"/>
    <n v="50"/>
    <x v="0"/>
    <x v="0"/>
    <x v="0"/>
    <x v="99"/>
    <x v="119"/>
  </r>
  <r>
    <s v="1.3.5.1.5"/>
    <s v="SC88"/>
    <x v="0"/>
    <s v="Resultados"/>
    <x v="97"/>
    <n v="50"/>
    <x v="0"/>
    <x v="0"/>
    <x v="0"/>
    <x v="99"/>
    <x v="119"/>
  </r>
  <r>
    <s v="1.3.5.1.5"/>
    <s v="SC88"/>
    <x v="0"/>
    <s v="Resultados"/>
    <x v="98"/>
    <n v="50"/>
    <x v="0"/>
    <x v="0"/>
    <x v="0"/>
    <x v="99"/>
    <x v="119"/>
  </r>
  <r>
    <s v="1.3.5.1.5"/>
    <s v="SC88"/>
    <x v="0"/>
    <s v="Resultados"/>
    <x v="99"/>
    <n v="50"/>
    <x v="0"/>
    <x v="0"/>
    <x v="0"/>
    <x v="99"/>
    <x v="119"/>
  </r>
  <r>
    <s v="1.3.5.1.5"/>
    <s v="SC88"/>
    <x v="0"/>
    <s v="Resultados"/>
    <x v="100"/>
    <n v="50"/>
    <x v="0"/>
    <x v="0"/>
    <x v="0"/>
    <x v="99"/>
    <x v="119"/>
  </r>
  <r>
    <s v="1.3.5.1.5"/>
    <s v="SC88"/>
    <x v="0"/>
    <s v="Resultados"/>
    <x v="101"/>
    <n v="50"/>
    <x v="0"/>
    <x v="0"/>
    <x v="0"/>
    <x v="99"/>
    <x v="119"/>
  </r>
  <r>
    <s v="1.3.5.1.5"/>
    <s v="SC88"/>
    <x v="0"/>
    <s v="Resultados"/>
    <x v="102"/>
    <n v="0"/>
    <x v="0"/>
    <x v="0"/>
    <x v="0"/>
    <x v="99"/>
    <x v="119"/>
  </r>
  <r>
    <s v="1.3.5.1.5"/>
    <s v="SC88"/>
    <x v="0"/>
    <s v="Resultados"/>
    <x v="103"/>
    <n v="50"/>
    <x v="0"/>
    <x v="0"/>
    <x v="0"/>
    <x v="99"/>
    <x v="119"/>
  </r>
  <r>
    <s v="1.3.5.1.5"/>
    <s v="SC88"/>
    <x v="0"/>
    <s v="Resultados"/>
    <x v="104"/>
    <n v="100"/>
    <x v="0"/>
    <x v="0"/>
    <x v="0"/>
    <x v="99"/>
    <x v="119"/>
  </r>
  <r>
    <s v="1.3.5.1.5"/>
    <s v="SC88"/>
    <x v="0"/>
    <s v="Resultados"/>
    <x v="105"/>
    <n v="100"/>
    <x v="0"/>
    <x v="0"/>
    <x v="0"/>
    <x v="99"/>
    <x v="119"/>
  </r>
  <r>
    <s v="1.3.5.1.5"/>
    <s v="SC88"/>
    <x v="0"/>
    <s v="Resultados"/>
    <x v="106"/>
    <n v="0"/>
    <x v="0"/>
    <x v="0"/>
    <x v="0"/>
    <x v="99"/>
    <x v="119"/>
  </r>
  <r>
    <s v="1.3.5.1.5"/>
    <s v="SC88"/>
    <x v="0"/>
    <s v="Resultados"/>
    <x v="107"/>
    <n v="100"/>
    <x v="0"/>
    <x v="0"/>
    <x v="0"/>
    <x v="99"/>
    <x v="119"/>
  </r>
  <r>
    <s v="1.3.5.1.5"/>
    <s v="SC88"/>
    <x v="0"/>
    <s v="Resultados"/>
    <x v="108"/>
    <n v="0"/>
    <x v="0"/>
    <x v="0"/>
    <x v="0"/>
    <x v="99"/>
    <x v="119"/>
  </r>
  <r>
    <s v="1.3.5.1.5"/>
    <s v="SC88"/>
    <x v="0"/>
    <s v="Resultados"/>
    <x v="109"/>
    <n v="50"/>
    <x v="0"/>
    <x v="0"/>
    <x v="0"/>
    <x v="99"/>
    <x v="119"/>
  </r>
  <r>
    <s v="1.3.5.1.5"/>
    <s v="SC88"/>
    <x v="0"/>
    <s v="Resultados"/>
    <x v="110"/>
    <n v="100"/>
    <x v="0"/>
    <x v="0"/>
    <x v="0"/>
    <x v="99"/>
    <x v="119"/>
  </r>
  <r>
    <s v="1.3.5.1.5"/>
    <s v="SC88"/>
    <x v="0"/>
    <s v="Resultados"/>
    <x v="111"/>
    <n v="100"/>
    <x v="0"/>
    <x v="0"/>
    <x v="0"/>
    <x v="99"/>
    <x v="119"/>
  </r>
  <r>
    <s v="1.3.5.1.5"/>
    <s v="SC88"/>
    <x v="0"/>
    <s v="Resultados"/>
    <x v="112"/>
    <n v="100"/>
    <x v="0"/>
    <x v="0"/>
    <x v="0"/>
    <x v="99"/>
    <x v="119"/>
  </r>
  <r>
    <s v="1.3.5.1.5"/>
    <s v="SC88"/>
    <x v="0"/>
    <s v="Resultados"/>
    <x v="113"/>
    <n v="100"/>
    <x v="0"/>
    <x v="0"/>
    <x v="0"/>
    <x v="99"/>
    <x v="119"/>
  </r>
  <r>
    <s v="1.3.5.1.5"/>
    <s v="SC88"/>
    <x v="0"/>
    <s v="Resultados"/>
    <x v="114"/>
    <n v="100"/>
    <x v="0"/>
    <x v="0"/>
    <x v="0"/>
    <x v="99"/>
    <x v="119"/>
  </r>
  <r>
    <s v="1.3.5.1.5"/>
    <s v="SC88"/>
    <x v="0"/>
    <s v="Resultados"/>
    <x v="115"/>
    <n v="100"/>
    <x v="0"/>
    <x v="0"/>
    <x v="0"/>
    <x v="99"/>
    <x v="119"/>
  </r>
  <r>
    <s v="1.3.5.1.5"/>
    <s v="SC88"/>
    <x v="0"/>
    <s v="Resultados"/>
    <x v="116"/>
    <n v="50"/>
    <x v="0"/>
    <x v="0"/>
    <x v="0"/>
    <x v="99"/>
    <x v="119"/>
  </r>
  <r>
    <s v="1.3.5.1.5"/>
    <s v="SC88"/>
    <x v="0"/>
    <s v="Resultados"/>
    <x v="117"/>
    <n v="100"/>
    <x v="0"/>
    <x v="0"/>
    <x v="0"/>
    <x v="99"/>
    <x v="119"/>
  </r>
  <r>
    <s v="1.3.5.1.5"/>
    <s v="SC88"/>
    <x v="0"/>
    <s v="Resultados"/>
    <x v="118"/>
    <n v="100"/>
    <x v="0"/>
    <x v="0"/>
    <x v="0"/>
    <x v="99"/>
    <x v="119"/>
  </r>
  <r>
    <s v="1.3.5.1.5"/>
    <s v="SC88"/>
    <x v="0"/>
    <s v="Resultados"/>
    <x v="119"/>
    <n v="50"/>
    <x v="0"/>
    <x v="0"/>
    <x v="0"/>
    <x v="99"/>
    <x v="119"/>
  </r>
  <r>
    <s v="1.3.5.1.5"/>
    <s v="SC88"/>
    <x v="0"/>
    <s v="Resultados"/>
    <x v="120"/>
    <n v="50"/>
    <x v="0"/>
    <x v="0"/>
    <x v="0"/>
    <x v="99"/>
    <x v="119"/>
  </r>
  <r>
    <s v="1.3.5.1.5"/>
    <s v="SC88"/>
    <x v="0"/>
    <s v="Resultados"/>
    <x v="121"/>
    <n v="50"/>
    <x v="0"/>
    <x v="0"/>
    <x v="0"/>
    <x v="99"/>
    <x v="119"/>
  </r>
  <r>
    <s v="1.3.5.1.5"/>
    <s v="SC88"/>
    <x v="0"/>
    <s v="Resultados"/>
    <x v="122"/>
    <n v="50"/>
    <x v="0"/>
    <x v="0"/>
    <x v="0"/>
    <x v="99"/>
    <x v="119"/>
  </r>
  <r>
    <s v="1.3.5.1.5"/>
    <s v="SC88"/>
    <x v="0"/>
    <s v="Resultados"/>
    <x v="123"/>
    <n v="100"/>
    <x v="0"/>
    <x v="0"/>
    <x v="0"/>
    <x v="99"/>
    <x v="119"/>
  </r>
  <r>
    <s v="1.3.5.1.5"/>
    <s v="SC88"/>
    <x v="0"/>
    <s v="Resultados"/>
    <x v="124"/>
    <n v="100"/>
    <x v="0"/>
    <x v="0"/>
    <x v="0"/>
    <x v="99"/>
    <x v="119"/>
  </r>
  <r>
    <s v="1.3.5.1.5"/>
    <s v="SC88"/>
    <x v="0"/>
    <s v="Resultados"/>
    <x v="125"/>
    <n v="50"/>
    <x v="0"/>
    <x v="0"/>
    <x v="0"/>
    <x v="99"/>
    <x v="119"/>
  </r>
  <r>
    <s v="1.3.5.1.5"/>
    <s v="SC88"/>
    <x v="0"/>
    <s v="Resultados"/>
    <x v="126"/>
    <n v="50"/>
    <x v="0"/>
    <x v="0"/>
    <x v="0"/>
    <x v="99"/>
    <x v="119"/>
  </r>
  <r>
    <s v="1.3.5.1.5"/>
    <s v="SC88"/>
    <x v="0"/>
    <s v="Resultados"/>
    <x v="127"/>
    <n v="0"/>
    <x v="0"/>
    <x v="0"/>
    <x v="0"/>
    <x v="99"/>
    <x v="119"/>
  </r>
  <r>
    <s v="1.3.5.1.5"/>
    <s v="SC88"/>
    <x v="0"/>
    <s v="Resultados"/>
    <x v="128"/>
    <n v="50"/>
    <x v="0"/>
    <x v="0"/>
    <x v="0"/>
    <x v="99"/>
    <x v="119"/>
  </r>
  <r>
    <s v="1.3.5.1.5"/>
    <s v="SC88"/>
    <x v="0"/>
    <s v="Resultados"/>
    <x v="129"/>
    <n v="0"/>
    <x v="0"/>
    <x v="0"/>
    <x v="0"/>
    <x v="99"/>
    <x v="119"/>
  </r>
  <r>
    <s v="1.3.5.1.5"/>
    <s v="SC88"/>
    <x v="0"/>
    <s v="Resultados"/>
    <x v="130"/>
    <n v="100"/>
    <x v="0"/>
    <x v="0"/>
    <x v="0"/>
    <x v="99"/>
    <x v="119"/>
  </r>
  <r>
    <s v="1.3.5.1.5"/>
    <s v="SC88"/>
    <x v="0"/>
    <s v="Resultados"/>
    <x v="131"/>
    <n v="100"/>
    <x v="0"/>
    <x v="0"/>
    <x v="0"/>
    <x v="99"/>
    <x v="119"/>
  </r>
  <r>
    <s v="1.3.5.1.5"/>
    <s v="SC88"/>
    <x v="0"/>
    <s v="Resultados"/>
    <x v="132"/>
    <n v="0"/>
    <x v="0"/>
    <x v="0"/>
    <x v="0"/>
    <x v="99"/>
    <x v="119"/>
  </r>
  <r>
    <s v="1.3.5.1.5"/>
    <s v="SC88"/>
    <x v="0"/>
    <s v="Resultados"/>
    <x v="133"/>
    <n v="100"/>
    <x v="0"/>
    <x v="0"/>
    <x v="0"/>
    <x v="99"/>
    <x v="119"/>
  </r>
  <r>
    <s v="1.3.5.1.5"/>
    <s v="SC88"/>
    <x v="0"/>
    <s v="Resultados"/>
    <x v="134"/>
    <n v="50"/>
    <x v="0"/>
    <x v="0"/>
    <x v="0"/>
    <x v="99"/>
    <x v="119"/>
  </r>
  <r>
    <s v="1.3.5.1.5"/>
    <s v="SC88"/>
    <x v="0"/>
    <s v="Resultados"/>
    <x v="135"/>
    <n v="100"/>
    <x v="0"/>
    <x v="0"/>
    <x v="0"/>
    <x v="99"/>
    <x v="119"/>
  </r>
  <r>
    <s v="1.3.5.1.5"/>
    <s v="SC88"/>
    <x v="0"/>
    <s v="Resultados"/>
    <x v="136"/>
    <n v="100"/>
    <x v="0"/>
    <x v="0"/>
    <x v="0"/>
    <x v="99"/>
    <x v="119"/>
  </r>
  <r>
    <s v="1.3.5.1.5"/>
    <s v="SC88"/>
    <x v="0"/>
    <s v="Resultados"/>
    <x v="137"/>
    <n v="50"/>
    <x v="0"/>
    <x v="0"/>
    <x v="0"/>
    <x v="99"/>
    <x v="119"/>
  </r>
  <r>
    <s v="1.3.5.1.5"/>
    <s v="SC88"/>
    <x v="0"/>
    <s v="Resultados"/>
    <x v="138"/>
    <n v="50"/>
    <x v="0"/>
    <x v="0"/>
    <x v="0"/>
    <x v="99"/>
    <x v="119"/>
  </r>
  <r>
    <s v="1.3.5.1.5"/>
    <s v="SC88"/>
    <x v="0"/>
    <s v="Resultados"/>
    <x v="139"/>
    <n v="100"/>
    <x v="0"/>
    <x v="0"/>
    <x v="0"/>
    <x v="99"/>
    <x v="119"/>
  </r>
  <r>
    <s v="1.3.5.1.5"/>
    <s v="SC88"/>
    <x v="0"/>
    <s v="Resultados"/>
    <x v="140"/>
    <n v="50"/>
    <x v="0"/>
    <x v="0"/>
    <x v="0"/>
    <x v="99"/>
    <x v="119"/>
  </r>
  <r>
    <s v="1.3.5.1.5"/>
    <s v="SC88"/>
    <x v="0"/>
    <s v="Resultados"/>
    <x v="141"/>
    <n v="100"/>
    <x v="0"/>
    <x v="0"/>
    <x v="0"/>
    <x v="99"/>
    <x v="119"/>
  </r>
  <r>
    <s v="1.3.5.1.5"/>
    <s v="SC88"/>
    <x v="0"/>
    <s v="Resultados"/>
    <x v="142"/>
    <n v="50"/>
    <x v="0"/>
    <x v="0"/>
    <x v="0"/>
    <x v="99"/>
    <x v="119"/>
  </r>
  <r>
    <s v="1.3.5.1.5"/>
    <s v="SC88"/>
    <x v="0"/>
    <s v="Resultados"/>
    <x v="143"/>
    <n v="100"/>
    <x v="0"/>
    <x v="0"/>
    <x v="0"/>
    <x v="99"/>
    <x v="119"/>
  </r>
  <r>
    <s v="1.3.5.1.5"/>
    <s v="SC88"/>
    <x v="0"/>
    <s v="Resultados"/>
    <x v="144"/>
    <n v="50"/>
    <x v="0"/>
    <x v="0"/>
    <x v="0"/>
    <x v="99"/>
    <x v="119"/>
  </r>
  <r>
    <s v="1.3.5.1.5"/>
    <s v="SC88"/>
    <x v="0"/>
    <s v="Resultados"/>
    <x v="145"/>
    <n v="50"/>
    <x v="0"/>
    <x v="0"/>
    <x v="0"/>
    <x v="99"/>
    <x v="119"/>
  </r>
  <r>
    <s v="1.3.5.1.5"/>
    <s v="SC88"/>
    <x v="0"/>
    <s v="Resultados"/>
    <x v="146"/>
    <n v="100"/>
    <x v="0"/>
    <x v="0"/>
    <x v="0"/>
    <x v="99"/>
    <x v="119"/>
  </r>
  <r>
    <s v="1.3.5.1.5"/>
    <s v="SC88"/>
    <x v="0"/>
    <s v="Resultados"/>
    <x v="147"/>
    <n v="50"/>
    <x v="0"/>
    <x v="0"/>
    <x v="0"/>
    <x v="99"/>
    <x v="119"/>
  </r>
  <r>
    <s v="1.3.5.1.5"/>
    <s v="SC88"/>
    <x v="0"/>
    <s v="Resultados"/>
    <x v="148"/>
    <n v="50"/>
    <x v="0"/>
    <x v="0"/>
    <x v="0"/>
    <x v="99"/>
    <x v="119"/>
  </r>
  <r>
    <s v="1.3.5.1.5"/>
    <s v="SC88"/>
    <x v="0"/>
    <s v="Resultados"/>
    <x v="149"/>
    <n v="100"/>
    <x v="0"/>
    <x v="0"/>
    <x v="0"/>
    <x v="99"/>
    <x v="119"/>
  </r>
  <r>
    <s v="1.3.5.1.5"/>
    <s v="SC88"/>
    <x v="0"/>
    <s v="Resultados"/>
    <x v="150"/>
    <n v="50"/>
    <x v="0"/>
    <x v="0"/>
    <x v="0"/>
    <x v="99"/>
    <x v="119"/>
  </r>
  <r>
    <s v="1.3.5.1.5"/>
    <s v="SC88"/>
    <x v="0"/>
    <s v="Resultados"/>
    <x v="151"/>
    <n v="100"/>
    <x v="0"/>
    <x v="0"/>
    <x v="0"/>
    <x v="99"/>
    <x v="119"/>
  </r>
  <r>
    <s v="1.3.5.1.5"/>
    <s v="SC88"/>
    <x v="0"/>
    <s v="Resultados"/>
    <x v="152"/>
    <n v="50"/>
    <x v="0"/>
    <x v="0"/>
    <x v="0"/>
    <x v="99"/>
    <x v="119"/>
  </r>
  <r>
    <s v="1.3.5.1.5"/>
    <s v="SC88"/>
    <x v="0"/>
    <s v="Resultados"/>
    <x v="153"/>
    <n v="0"/>
    <x v="0"/>
    <x v="0"/>
    <x v="0"/>
    <x v="99"/>
    <x v="119"/>
  </r>
  <r>
    <s v="1.3.5.1.5"/>
    <s v="SC88"/>
    <x v="0"/>
    <s v="Resultados"/>
    <x v="154"/>
    <n v="100"/>
    <x v="0"/>
    <x v="0"/>
    <x v="0"/>
    <x v="99"/>
    <x v="119"/>
  </r>
  <r>
    <s v="1.3.5.1.5"/>
    <s v="SC88"/>
    <x v="0"/>
    <s v="Resultados"/>
    <x v="155"/>
    <n v="50"/>
    <x v="0"/>
    <x v="0"/>
    <x v="0"/>
    <x v="99"/>
    <x v="119"/>
  </r>
  <r>
    <s v="1.3.5.1.5"/>
    <s v="SC88"/>
    <x v="0"/>
    <s v="Resultados"/>
    <x v="156"/>
    <n v="50"/>
    <x v="0"/>
    <x v="0"/>
    <x v="0"/>
    <x v="99"/>
    <x v="119"/>
  </r>
  <r>
    <s v="1.3.5.1.5"/>
    <s v="SC88"/>
    <x v="0"/>
    <s v="Resultados"/>
    <x v="157"/>
    <n v="50"/>
    <x v="0"/>
    <x v="0"/>
    <x v="0"/>
    <x v="99"/>
    <x v="119"/>
  </r>
  <r>
    <s v="1.3.5.1.5"/>
    <s v="SC88"/>
    <x v="0"/>
    <s v="Resultados"/>
    <x v="158"/>
    <n v="50"/>
    <x v="0"/>
    <x v="0"/>
    <x v="0"/>
    <x v="99"/>
    <x v="119"/>
  </r>
  <r>
    <s v="1.3.5.1.5"/>
    <s v="SC88"/>
    <x v="0"/>
    <s v="Resultados"/>
    <x v="159"/>
    <n v="50"/>
    <x v="0"/>
    <x v="0"/>
    <x v="0"/>
    <x v="99"/>
    <x v="119"/>
  </r>
  <r>
    <s v="1.3.5.1"/>
    <s v="C33"/>
    <x v="1"/>
    <s v="Uso de medios electrónicos en el proceso de rendición de cuentas"/>
    <x v="0"/>
    <n v="100"/>
    <x v="1"/>
    <x v="1"/>
    <x v="1"/>
    <x v="103"/>
    <x v="120"/>
  </r>
  <r>
    <s v="1.3.5.1"/>
    <s v="C33"/>
    <x v="1"/>
    <s v="Uso de medios electrónicos en el proceso de rendición de cuentas"/>
    <x v="1"/>
    <n v="50"/>
    <x v="1"/>
    <x v="1"/>
    <x v="1"/>
    <x v="103"/>
    <x v="120"/>
  </r>
  <r>
    <s v="1.3.5.1"/>
    <s v="C33"/>
    <x v="1"/>
    <s v="Uso de medios electrónicos en el proceso de rendición de cuentas"/>
    <x v="2"/>
    <n v="70"/>
    <x v="1"/>
    <x v="1"/>
    <x v="1"/>
    <x v="103"/>
    <x v="120"/>
  </r>
  <r>
    <s v="1.3.5.1"/>
    <s v="C33"/>
    <x v="1"/>
    <s v="Uso de medios electrónicos en el proceso de rendición de cuentas"/>
    <x v="3"/>
    <n v="90"/>
    <x v="1"/>
    <x v="1"/>
    <x v="1"/>
    <x v="103"/>
    <x v="120"/>
  </r>
  <r>
    <s v="1.3.5.1"/>
    <s v="C33"/>
    <x v="1"/>
    <s v="Uso de medios electrónicos en el proceso de rendición de cuentas"/>
    <x v="4"/>
    <n v="100"/>
    <x v="1"/>
    <x v="1"/>
    <x v="1"/>
    <x v="103"/>
    <x v="120"/>
  </r>
  <r>
    <s v="1.3.5.1"/>
    <s v="C33"/>
    <x v="1"/>
    <s v="Uso de medios electrónicos en el proceso de rendición de cuentas"/>
    <x v="5"/>
    <n v="100"/>
    <x v="1"/>
    <x v="1"/>
    <x v="1"/>
    <x v="103"/>
    <x v="120"/>
  </r>
  <r>
    <s v="1.3.5.1"/>
    <s v="C33"/>
    <x v="1"/>
    <s v="Uso de medios electrónicos en el proceso de rendición de cuentas"/>
    <x v="6"/>
    <n v="100"/>
    <x v="1"/>
    <x v="1"/>
    <x v="1"/>
    <x v="103"/>
    <x v="120"/>
  </r>
  <r>
    <s v="1.3.5.1"/>
    <s v="C33"/>
    <x v="1"/>
    <s v="Uso de medios electrónicos en el proceso de rendición de cuentas"/>
    <x v="7"/>
    <n v="100"/>
    <x v="1"/>
    <x v="1"/>
    <x v="1"/>
    <x v="103"/>
    <x v="120"/>
  </r>
  <r>
    <s v="1.3.5.1"/>
    <s v="C33"/>
    <x v="1"/>
    <s v="Uso de medios electrónicos en el proceso de rendición de cuentas"/>
    <x v="8"/>
    <n v="80"/>
    <x v="1"/>
    <x v="1"/>
    <x v="1"/>
    <x v="103"/>
    <x v="120"/>
  </r>
  <r>
    <s v="1.3.5.1"/>
    <s v="C33"/>
    <x v="1"/>
    <s v="Uso de medios electrónicos en el proceso de rendición de cuentas"/>
    <x v="9"/>
    <n v="80"/>
    <x v="1"/>
    <x v="1"/>
    <x v="1"/>
    <x v="103"/>
    <x v="120"/>
  </r>
  <r>
    <s v="1.3.5.1"/>
    <s v="C33"/>
    <x v="1"/>
    <s v="Uso de medios electrónicos en el proceso de rendición de cuentas"/>
    <x v="10"/>
    <n v="100"/>
    <x v="1"/>
    <x v="1"/>
    <x v="1"/>
    <x v="103"/>
    <x v="120"/>
  </r>
  <r>
    <s v="1.3.5.1"/>
    <s v="C33"/>
    <x v="1"/>
    <s v="Uso de medios electrónicos en el proceso de rendición de cuentas"/>
    <x v="11"/>
    <n v="90"/>
    <x v="1"/>
    <x v="1"/>
    <x v="1"/>
    <x v="103"/>
    <x v="120"/>
  </r>
  <r>
    <s v="1.3.5.1"/>
    <s v="C33"/>
    <x v="1"/>
    <s v="Uso de medios electrónicos en el proceso de rendición de cuentas"/>
    <x v="12"/>
    <n v="90"/>
    <x v="1"/>
    <x v="1"/>
    <x v="1"/>
    <x v="103"/>
    <x v="120"/>
  </r>
  <r>
    <s v="1.3.5.1"/>
    <s v="C33"/>
    <x v="1"/>
    <s v="Uso de medios electrónicos en el proceso de rendición de cuentas"/>
    <x v="13"/>
    <n v="0"/>
    <x v="1"/>
    <x v="1"/>
    <x v="1"/>
    <x v="103"/>
    <x v="120"/>
  </r>
  <r>
    <s v="1.3.5.1"/>
    <s v="C33"/>
    <x v="1"/>
    <s v="Uso de medios electrónicos en el proceso de rendición de cuentas"/>
    <x v="14"/>
    <n v="70"/>
    <x v="1"/>
    <x v="1"/>
    <x v="1"/>
    <x v="103"/>
    <x v="120"/>
  </r>
  <r>
    <s v="1.3.5.1"/>
    <s v="C33"/>
    <x v="1"/>
    <s v="Uso de medios electrónicos en el proceso de rendición de cuentas"/>
    <x v="15"/>
    <n v="90"/>
    <x v="1"/>
    <x v="1"/>
    <x v="1"/>
    <x v="103"/>
    <x v="120"/>
  </r>
  <r>
    <s v="1.3.5.1"/>
    <s v="C33"/>
    <x v="1"/>
    <s v="Uso de medios electrónicos en el proceso de rendición de cuentas"/>
    <x v="16"/>
    <n v="100"/>
    <x v="1"/>
    <x v="1"/>
    <x v="1"/>
    <x v="103"/>
    <x v="120"/>
  </r>
  <r>
    <s v="1.3.5.1"/>
    <s v="C33"/>
    <x v="1"/>
    <s v="Uso de medios electrónicos en el proceso de rendición de cuentas"/>
    <x v="17"/>
    <n v="100"/>
    <x v="1"/>
    <x v="1"/>
    <x v="1"/>
    <x v="103"/>
    <x v="120"/>
  </r>
  <r>
    <s v="1.3.5.1"/>
    <s v="C33"/>
    <x v="1"/>
    <s v="Uso de medios electrónicos en el proceso de rendición de cuentas"/>
    <x v="18"/>
    <n v="40"/>
    <x v="1"/>
    <x v="1"/>
    <x v="1"/>
    <x v="103"/>
    <x v="120"/>
  </r>
  <r>
    <s v="1.3.5.1"/>
    <s v="C33"/>
    <x v="1"/>
    <s v="Uso de medios electrónicos en el proceso de rendición de cuentas"/>
    <x v="19"/>
    <n v="60"/>
    <x v="1"/>
    <x v="1"/>
    <x v="1"/>
    <x v="103"/>
    <x v="120"/>
  </r>
  <r>
    <s v="1.3.5.1"/>
    <s v="C33"/>
    <x v="1"/>
    <s v="Uso de medios electrónicos en el proceso de rendición de cuentas"/>
    <x v="20"/>
    <n v="80"/>
    <x v="1"/>
    <x v="1"/>
    <x v="1"/>
    <x v="103"/>
    <x v="120"/>
  </r>
  <r>
    <s v="1.3.5.1"/>
    <s v="C33"/>
    <x v="1"/>
    <s v="Uso de medios electrónicos en el proceso de rendición de cuentas"/>
    <x v="21"/>
    <n v="40"/>
    <x v="1"/>
    <x v="1"/>
    <x v="1"/>
    <x v="103"/>
    <x v="120"/>
  </r>
  <r>
    <s v="1.3.5.1"/>
    <s v="C33"/>
    <x v="1"/>
    <s v="Uso de medios electrónicos en el proceso de rendición de cuentas"/>
    <x v="22"/>
    <n v="90"/>
    <x v="1"/>
    <x v="1"/>
    <x v="1"/>
    <x v="103"/>
    <x v="120"/>
  </r>
  <r>
    <s v="1.3.5.1"/>
    <s v="C33"/>
    <x v="1"/>
    <s v="Uso de medios electrónicos en el proceso de rendición de cuentas"/>
    <x v="23"/>
    <n v="100"/>
    <x v="1"/>
    <x v="1"/>
    <x v="1"/>
    <x v="103"/>
    <x v="120"/>
  </r>
  <r>
    <s v="1.3.5.1"/>
    <s v="C33"/>
    <x v="1"/>
    <s v="Uso de medios electrónicos en el proceso de rendición de cuentas"/>
    <x v="24"/>
    <n v="90"/>
    <x v="1"/>
    <x v="1"/>
    <x v="1"/>
    <x v="103"/>
    <x v="120"/>
  </r>
  <r>
    <s v="1.3.5.1"/>
    <s v="C33"/>
    <x v="1"/>
    <s v="Uso de medios electrónicos en el proceso de rendición de cuentas"/>
    <x v="25"/>
    <n v="100"/>
    <x v="1"/>
    <x v="1"/>
    <x v="1"/>
    <x v="103"/>
    <x v="120"/>
  </r>
  <r>
    <s v="1.3.5.1"/>
    <s v="C33"/>
    <x v="1"/>
    <s v="Uso de medios electrónicos en el proceso de rendición de cuentas"/>
    <x v="26"/>
    <n v="0"/>
    <x v="1"/>
    <x v="1"/>
    <x v="1"/>
    <x v="103"/>
    <x v="120"/>
  </r>
  <r>
    <s v="1.3.5.1"/>
    <s v="C33"/>
    <x v="1"/>
    <s v="Uso de medios electrónicos en el proceso de rendición de cuentas"/>
    <x v="27"/>
    <n v="0"/>
    <x v="1"/>
    <x v="1"/>
    <x v="1"/>
    <x v="103"/>
    <x v="120"/>
  </r>
  <r>
    <s v="1.3.5.1"/>
    <s v="C33"/>
    <x v="1"/>
    <s v="Uso de medios electrónicos en el proceso de rendición de cuentas"/>
    <x v="28"/>
    <n v="100"/>
    <x v="1"/>
    <x v="1"/>
    <x v="1"/>
    <x v="103"/>
    <x v="120"/>
  </r>
  <r>
    <s v="1.3.5.1"/>
    <s v="C33"/>
    <x v="1"/>
    <s v="Uso de medios electrónicos en el proceso de rendición de cuentas"/>
    <x v="29"/>
    <n v="70"/>
    <x v="1"/>
    <x v="1"/>
    <x v="1"/>
    <x v="103"/>
    <x v="120"/>
  </r>
  <r>
    <s v="1.3.5.1"/>
    <s v="C33"/>
    <x v="1"/>
    <s v="Uso de medios electrónicos en el proceso de rendición de cuentas"/>
    <x v="30"/>
    <n v="90"/>
    <x v="1"/>
    <x v="1"/>
    <x v="1"/>
    <x v="103"/>
    <x v="120"/>
  </r>
  <r>
    <s v="1.3.5.1"/>
    <s v="C33"/>
    <x v="1"/>
    <s v="Uso de medios electrónicos en el proceso de rendición de cuentas"/>
    <x v="31"/>
    <n v="60"/>
    <x v="1"/>
    <x v="1"/>
    <x v="1"/>
    <x v="103"/>
    <x v="120"/>
  </r>
  <r>
    <s v="1.3.5.1"/>
    <s v="C33"/>
    <x v="1"/>
    <s v="Uso de medios electrónicos en el proceso de rendición de cuentas"/>
    <x v="32"/>
    <n v="80"/>
    <x v="1"/>
    <x v="1"/>
    <x v="1"/>
    <x v="103"/>
    <x v="120"/>
  </r>
  <r>
    <s v="1.3.5.1"/>
    <s v="C33"/>
    <x v="1"/>
    <s v="Uso de medios electrónicos en el proceso de rendición de cuentas"/>
    <x v="33"/>
    <n v="70"/>
    <x v="1"/>
    <x v="1"/>
    <x v="1"/>
    <x v="103"/>
    <x v="120"/>
  </r>
  <r>
    <s v="1.3.5.1"/>
    <s v="C33"/>
    <x v="1"/>
    <s v="Uso de medios electrónicos en el proceso de rendición de cuentas"/>
    <x v="34"/>
    <n v="90"/>
    <x v="1"/>
    <x v="1"/>
    <x v="1"/>
    <x v="103"/>
    <x v="120"/>
  </r>
  <r>
    <s v="1.3.5.1"/>
    <s v="C33"/>
    <x v="1"/>
    <s v="Uso de medios electrónicos en el proceso de rendición de cuentas"/>
    <x v="35"/>
    <n v="20"/>
    <x v="1"/>
    <x v="1"/>
    <x v="1"/>
    <x v="103"/>
    <x v="120"/>
  </r>
  <r>
    <s v="1.3.5.1"/>
    <s v="C33"/>
    <x v="1"/>
    <s v="Uso de medios electrónicos en el proceso de rendición de cuentas"/>
    <x v="36"/>
    <n v="100"/>
    <x v="1"/>
    <x v="1"/>
    <x v="1"/>
    <x v="103"/>
    <x v="120"/>
  </r>
  <r>
    <s v="1.3.5.1"/>
    <s v="C33"/>
    <x v="1"/>
    <s v="Uso de medios electrónicos en el proceso de rendición de cuentas"/>
    <x v="37"/>
    <n v="90"/>
    <x v="1"/>
    <x v="1"/>
    <x v="1"/>
    <x v="103"/>
    <x v="120"/>
  </r>
  <r>
    <s v="1.3.5.1"/>
    <s v="C33"/>
    <x v="1"/>
    <s v="Uso de medios electrónicos en el proceso de rendición de cuentas"/>
    <x v="38"/>
    <n v="100"/>
    <x v="1"/>
    <x v="1"/>
    <x v="1"/>
    <x v="103"/>
    <x v="120"/>
  </r>
  <r>
    <s v="1.3.5.1"/>
    <s v="C33"/>
    <x v="1"/>
    <s v="Uso de medios electrónicos en el proceso de rendición de cuentas"/>
    <x v="39"/>
    <n v="60"/>
    <x v="1"/>
    <x v="1"/>
    <x v="1"/>
    <x v="103"/>
    <x v="120"/>
  </r>
  <r>
    <s v="1.3.5.1"/>
    <s v="C33"/>
    <x v="1"/>
    <s v="Uso de medios electrónicos en el proceso de rendición de cuentas"/>
    <x v="40"/>
    <n v="80"/>
    <x v="1"/>
    <x v="1"/>
    <x v="1"/>
    <x v="103"/>
    <x v="120"/>
  </r>
  <r>
    <s v="1.3.5.1"/>
    <s v="C33"/>
    <x v="1"/>
    <s v="Uso de medios electrónicos en el proceso de rendición de cuentas"/>
    <x v="41"/>
    <n v="100"/>
    <x v="1"/>
    <x v="1"/>
    <x v="1"/>
    <x v="103"/>
    <x v="120"/>
  </r>
  <r>
    <s v="1.3.5.1"/>
    <s v="C33"/>
    <x v="1"/>
    <s v="Uso de medios electrónicos en el proceso de rendición de cuentas"/>
    <x v="42"/>
    <n v="100"/>
    <x v="1"/>
    <x v="1"/>
    <x v="1"/>
    <x v="103"/>
    <x v="120"/>
  </r>
  <r>
    <s v="1.3.5.1"/>
    <s v="C33"/>
    <x v="1"/>
    <s v="Uso de medios electrónicos en el proceso de rendición de cuentas"/>
    <x v="43"/>
    <n v="0"/>
    <x v="1"/>
    <x v="1"/>
    <x v="1"/>
    <x v="103"/>
    <x v="120"/>
  </r>
  <r>
    <s v="1.3.5.1"/>
    <s v="C33"/>
    <x v="1"/>
    <s v="Uso de medios electrónicos en el proceso de rendición de cuentas"/>
    <x v="44"/>
    <n v="60"/>
    <x v="1"/>
    <x v="1"/>
    <x v="1"/>
    <x v="103"/>
    <x v="120"/>
  </r>
  <r>
    <s v="1.3.5.1"/>
    <s v="C33"/>
    <x v="1"/>
    <s v="Uso de medios electrónicos en el proceso de rendición de cuentas"/>
    <x v="45"/>
    <n v="70"/>
    <x v="1"/>
    <x v="1"/>
    <x v="1"/>
    <x v="103"/>
    <x v="120"/>
  </r>
  <r>
    <s v="1.3.5.1"/>
    <s v="C33"/>
    <x v="1"/>
    <s v="Uso de medios electrónicos en el proceso de rendición de cuentas"/>
    <x v="46"/>
    <n v="60"/>
    <x v="1"/>
    <x v="1"/>
    <x v="1"/>
    <x v="103"/>
    <x v="120"/>
  </r>
  <r>
    <s v="1.3.5.1"/>
    <s v="C33"/>
    <x v="1"/>
    <s v="Uso de medios electrónicos en el proceso de rendición de cuentas"/>
    <x v="47"/>
    <n v="90"/>
    <x v="1"/>
    <x v="1"/>
    <x v="1"/>
    <x v="103"/>
    <x v="120"/>
  </r>
  <r>
    <s v="1.3.5.1"/>
    <s v="C33"/>
    <x v="1"/>
    <s v="Uso de medios electrónicos en el proceso de rendición de cuentas"/>
    <x v="48"/>
    <n v="50"/>
    <x v="1"/>
    <x v="1"/>
    <x v="1"/>
    <x v="103"/>
    <x v="120"/>
  </r>
  <r>
    <s v="1.3.5.1"/>
    <s v="C33"/>
    <x v="1"/>
    <s v="Uso de medios electrónicos en el proceso de rendición de cuentas"/>
    <x v="49"/>
    <n v="0"/>
    <x v="1"/>
    <x v="1"/>
    <x v="1"/>
    <x v="103"/>
    <x v="120"/>
  </r>
  <r>
    <s v="1.3.5.1"/>
    <s v="C33"/>
    <x v="1"/>
    <s v="Uso de medios electrónicos en el proceso de rendición de cuentas"/>
    <x v="50"/>
    <n v="50"/>
    <x v="1"/>
    <x v="1"/>
    <x v="1"/>
    <x v="103"/>
    <x v="120"/>
  </r>
  <r>
    <s v="1.3.5.1"/>
    <s v="C33"/>
    <x v="1"/>
    <s v="Uso de medios electrónicos en el proceso de rendición de cuentas"/>
    <x v="51"/>
    <n v="100"/>
    <x v="1"/>
    <x v="1"/>
    <x v="1"/>
    <x v="103"/>
    <x v="120"/>
  </r>
  <r>
    <s v="1.3.5.1"/>
    <s v="C33"/>
    <x v="1"/>
    <s v="Uso de medios electrónicos en el proceso de rendición de cuentas"/>
    <x v="52"/>
    <n v="80"/>
    <x v="1"/>
    <x v="1"/>
    <x v="1"/>
    <x v="103"/>
    <x v="120"/>
  </r>
  <r>
    <s v="1.3.5.1"/>
    <s v="C33"/>
    <x v="1"/>
    <s v="Uso de medios electrónicos en el proceso de rendición de cuentas"/>
    <x v="53"/>
    <n v="0"/>
    <x v="1"/>
    <x v="1"/>
    <x v="1"/>
    <x v="103"/>
    <x v="120"/>
  </r>
  <r>
    <s v="1.3.5.1"/>
    <s v="C33"/>
    <x v="1"/>
    <s v="Uso de medios electrónicos en el proceso de rendición de cuentas"/>
    <x v="54"/>
    <n v="20"/>
    <x v="1"/>
    <x v="1"/>
    <x v="1"/>
    <x v="103"/>
    <x v="120"/>
  </r>
  <r>
    <s v="1.3.5.1"/>
    <s v="C33"/>
    <x v="1"/>
    <s v="Uso de medios electrónicos en el proceso de rendición de cuentas"/>
    <x v="55"/>
    <n v="100"/>
    <x v="1"/>
    <x v="1"/>
    <x v="1"/>
    <x v="103"/>
    <x v="120"/>
  </r>
  <r>
    <s v="1.3.5.1"/>
    <s v="C33"/>
    <x v="1"/>
    <s v="Uso de medios electrónicos en el proceso de rendición de cuentas"/>
    <x v="56"/>
    <n v="70"/>
    <x v="1"/>
    <x v="1"/>
    <x v="1"/>
    <x v="103"/>
    <x v="120"/>
  </r>
  <r>
    <s v="1.3.5.1"/>
    <s v="C33"/>
    <x v="1"/>
    <s v="Uso de medios electrónicos en el proceso de rendición de cuentas"/>
    <x v="57"/>
    <n v="70"/>
    <x v="1"/>
    <x v="1"/>
    <x v="1"/>
    <x v="103"/>
    <x v="120"/>
  </r>
  <r>
    <s v="1.3.5.1"/>
    <s v="C33"/>
    <x v="1"/>
    <s v="Uso de medios electrónicos en el proceso de rendición de cuentas"/>
    <x v="58"/>
    <n v="0"/>
    <x v="1"/>
    <x v="1"/>
    <x v="1"/>
    <x v="103"/>
    <x v="120"/>
  </r>
  <r>
    <s v="1.3.5.1"/>
    <s v="C33"/>
    <x v="1"/>
    <s v="Uso de medios electrónicos en el proceso de rendición de cuentas"/>
    <x v="59"/>
    <n v="70"/>
    <x v="1"/>
    <x v="1"/>
    <x v="1"/>
    <x v="103"/>
    <x v="120"/>
  </r>
  <r>
    <s v="1.3.5.1"/>
    <s v="C33"/>
    <x v="1"/>
    <s v="Uso de medios electrónicos en el proceso de rendición de cuentas"/>
    <x v="60"/>
    <n v="30"/>
    <x v="1"/>
    <x v="1"/>
    <x v="1"/>
    <x v="103"/>
    <x v="120"/>
  </r>
  <r>
    <s v="1.3.5.1"/>
    <s v="C33"/>
    <x v="1"/>
    <s v="Uso de medios electrónicos en el proceso de rendición de cuentas"/>
    <x v="61"/>
    <n v="100"/>
    <x v="1"/>
    <x v="1"/>
    <x v="1"/>
    <x v="103"/>
    <x v="120"/>
  </r>
  <r>
    <s v="1.3.5.1"/>
    <s v="C33"/>
    <x v="1"/>
    <s v="Uso de medios electrónicos en el proceso de rendición de cuentas"/>
    <x v="62"/>
    <n v="80"/>
    <x v="1"/>
    <x v="1"/>
    <x v="1"/>
    <x v="103"/>
    <x v="120"/>
  </r>
  <r>
    <s v="1.3.5.1"/>
    <s v="C33"/>
    <x v="1"/>
    <s v="Uso de medios electrónicos en el proceso de rendición de cuentas"/>
    <x v="63"/>
    <n v="100"/>
    <x v="1"/>
    <x v="1"/>
    <x v="1"/>
    <x v="103"/>
    <x v="120"/>
  </r>
  <r>
    <s v="1.3.5.1"/>
    <s v="C33"/>
    <x v="1"/>
    <s v="Uso de medios electrónicos en el proceso de rendición de cuentas"/>
    <x v="64"/>
    <n v="100"/>
    <x v="1"/>
    <x v="1"/>
    <x v="1"/>
    <x v="103"/>
    <x v="120"/>
  </r>
  <r>
    <s v="1.3.5.1"/>
    <s v="C33"/>
    <x v="1"/>
    <s v="Uso de medios electrónicos en el proceso de rendición de cuentas"/>
    <x v="65"/>
    <n v="10"/>
    <x v="1"/>
    <x v="1"/>
    <x v="1"/>
    <x v="103"/>
    <x v="120"/>
  </r>
  <r>
    <s v="1.3.5.1"/>
    <s v="C33"/>
    <x v="1"/>
    <s v="Uso de medios electrónicos en el proceso de rendición de cuentas"/>
    <x v="66"/>
    <n v="80"/>
    <x v="1"/>
    <x v="1"/>
    <x v="1"/>
    <x v="103"/>
    <x v="120"/>
  </r>
  <r>
    <s v="1.3.5.1"/>
    <s v="C33"/>
    <x v="1"/>
    <s v="Uso de medios electrónicos en el proceso de rendición de cuentas"/>
    <x v="67"/>
    <n v="90"/>
    <x v="1"/>
    <x v="1"/>
    <x v="1"/>
    <x v="103"/>
    <x v="120"/>
  </r>
  <r>
    <s v="1.3.5.1"/>
    <s v="C33"/>
    <x v="1"/>
    <s v="Uso de medios electrónicos en el proceso de rendición de cuentas"/>
    <x v="68"/>
    <n v="90"/>
    <x v="1"/>
    <x v="1"/>
    <x v="1"/>
    <x v="103"/>
    <x v="120"/>
  </r>
  <r>
    <s v="1.3.5.1"/>
    <s v="C33"/>
    <x v="1"/>
    <s v="Uso de medios electrónicos en el proceso de rendición de cuentas"/>
    <x v="69"/>
    <n v="100"/>
    <x v="1"/>
    <x v="1"/>
    <x v="1"/>
    <x v="103"/>
    <x v="120"/>
  </r>
  <r>
    <s v="1.3.5.1"/>
    <s v="C33"/>
    <x v="1"/>
    <s v="Uso de medios electrónicos en el proceso de rendición de cuentas"/>
    <x v="70"/>
    <n v="100"/>
    <x v="1"/>
    <x v="1"/>
    <x v="1"/>
    <x v="103"/>
    <x v="120"/>
  </r>
  <r>
    <s v="1.3.5.1"/>
    <s v="C33"/>
    <x v="1"/>
    <s v="Uso de medios electrónicos en el proceso de rendición de cuentas"/>
    <x v="71"/>
    <n v="90"/>
    <x v="1"/>
    <x v="1"/>
    <x v="1"/>
    <x v="103"/>
    <x v="120"/>
  </r>
  <r>
    <s v="1.3.5.1"/>
    <s v="C33"/>
    <x v="1"/>
    <s v="Uso de medios electrónicos en el proceso de rendición de cuentas"/>
    <x v="72"/>
    <n v="90"/>
    <x v="1"/>
    <x v="1"/>
    <x v="1"/>
    <x v="103"/>
    <x v="120"/>
  </r>
  <r>
    <s v="1.3.5.1"/>
    <s v="C33"/>
    <x v="1"/>
    <s v="Uso de medios electrónicos en el proceso de rendición de cuentas"/>
    <x v="73"/>
    <n v="50"/>
    <x v="1"/>
    <x v="1"/>
    <x v="1"/>
    <x v="103"/>
    <x v="120"/>
  </r>
  <r>
    <s v="1.3.5.1"/>
    <s v="C33"/>
    <x v="1"/>
    <s v="Uso de medios electrónicos en el proceso de rendición de cuentas"/>
    <x v="74"/>
    <n v="40"/>
    <x v="1"/>
    <x v="1"/>
    <x v="1"/>
    <x v="103"/>
    <x v="120"/>
  </r>
  <r>
    <s v="1.3.5.1"/>
    <s v="C33"/>
    <x v="1"/>
    <s v="Uso de medios electrónicos en el proceso de rendición de cuentas"/>
    <x v="75"/>
    <n v="100"/>
    <x v="1"/>
    <x v="1"/>
    <x v="1"/>
    <x v="103"/>
    <x v="120"/>
  </r>
  <r>
    <s v="1.3.5.1"/>
    <s v="C33"/>
    <x v="1"/>
    <s v="Uso de medios electrónicos en el proceso de rendición de cuentas"/>
    <x v="76"/>
    <n v="20"/>
    <x v="1"/>
    <x v="1"/>
    <x v="1"/>
    <x v="103"/>
    <x v="120"/>
  </r>
  <r>
    <s v="1.3.5.1"/>
    <s v="C33"/>
    <x v="1"/>
    <s v="Uso de medios electrónicos en el proceso de rendición de cuentas"/>
    <x v="77"/>
    <n v="100"/>
    <x v="1"/>
    <x v="1"/>
    <x v="1"/>
    <x v="103"/>
    <x v="120"/>
  </r>
  <r>
    <s v="1.3.5.1"/>
    <s v="C33"/>
    <x v="1"/>
    <s v="Uso de medios electrónicos en el proceso de rendición de cuentas"/>
    <x v="78"/>
    <n v="80"/>
    <x v="1"/>
    <x v="1"/>
    <x v="1"/>
    <x v="103"/>
    <x v="120"/>
  </r>
  <r>
    <s v="1.3.5.1"/>
    <s v="C33"/>
    <x v="1"/>
    <s v="Uso de medios electrónicos en el proceso de rendición de cuentas"/>
    <x v="79"/>
    <n v="100"/>
    <x v="1"/>
    <x v="1"/>
    <x v="1"/>
    <x v="103"/>
    <x v="120"/>
  </r>
  <r>
    <s v="1.3.5.1"/>
    <s v="C33"/>
    <x v="1"/>
    <s v="Uso de medios electrónicos en el proceso de rendición de cuentas"/>
    <x v="80"/>
    <n v="100"/>
    <x v="1"/>
    <x v="1"/>
    <x v="1"/>
    <x v="103"/>
    <x v="120"/>
  </r>
  <r>
    <s v="1.3.5.1"/>
    <s v="C33"/>
    <x v="1"/>
    <s v="Uso de medios electrónicos en el proceso de rendición de cuentas"/>
    <x v="81"/>
    <n v="70"/>
    <x v="1"/>
    <x v="1"/>
    <x v="1"/>
    <x v="103"/>
    <x v="120"/>
  </r>
  <r>
    <s v="1.3.5.1"/>
    <s v="C33"/>
    <x v="1"/>
    <s v="Uso de medios electrónicos en el proceso de rendición de cuentas"/>
    <x v="82"/>
    <n v="100"/>
    <x v="1"/>
    <x v="1"/>
    <x v="1"/>
    <x v="103"/>
    <x v="120"/>
  </r>
  <r>
    <s v="1.3.5.1"/>
    <s v="C33"/>
    <x v="1"/>
    <s v="Uso de medios electrónicos en el proceso de rendición de cuentas"/>
    <x v="83"/>
    <n v="60"/>
    <x v="1"/>
    <x v="1"/>
    <x v="1"/>
    <x v="103"/>
    <x v="120"/>
  </r>
  <r>
    <s v="1.3.5.1"/>
    <s v="C33"/>
    <x v="1"/>
    <s v="Uso de medios electrónicos en el proceso de rendición de cuentas"/>
    <x v="84"/>
    <n v="90"/>
    <x v="1"/>
    <x v="1"/>
    <x v="1"/>
    <x v="103"/>
    <x v="120"/>
  </r>
  <r>
    <s v="1.3.5.1"/>
    <s v="C33"/>
    <x v="1"/>
    <s v="Uso de medios electrónicos en el proceso de rendición de cuentas"/>
    <x v="85"/>
    <n v="100"/>
    <x v="1"/>
    <x v="1"/>
    <x v="1"/>
    <x v="103"/>
    <x v="120"/>
  </r>
  <r>
    <s v="1.3.5.1"/>
    <s v="C33"/>
    <x v="1"/>
    <s v="Uso de medios electrónicos en el proceso de rendición de cuentas"/>
    <x v="86"/>
    <n v="20"/>
    <x v="1"/>
    <x v="1"/>
    <x v="1"/>
    <x v="103"/>
    <x v="120"/>
  </r>
  <r>
    <s v="1.3.5.1"/>
    <s v="C33"/>
    <x v="1"/>
    <s v="Uso de medios electrónicos en el proceso de rendición de cuentas"/>
    <x v="87"/>
    <n v="70"/>
    <x v="1"/>
    <x v="1"/>
    <x v="1"/>
    <x v="103"/>
    <x v="120"/>
  </r>
  <r>
    <s v="1.3.5.1"/>
    <s v="C33"/>
    <x v="1"/>
    <s v="Uso de medios electrónicos en el proceso de rendición de cuentas"/>
    <x v="88"/>
    <n v="100"/>
    <x v="1"/>
    <x v="1"/>
    <x v="1"/>
    <x v="103"/>
    <x v="120"/>
  </r>
  <r>
    <s v="1.3.5.1"/>
    <s v="C33"/>
    <x v="1"/>
    <s v="Uso de medios electrónicos en el proceso de rendición de cuentas"/>
    <x v="89"/>
    <n v="100"/>
    <x v="1"/>
    <x v="1"/>
    <x v="1"/>
    <x v="103"/>
    <x v="120"/>
  </r>
  <r>
    <s v="1.3.5.1"/>
    <s v="C33"/>
    <x v="1"/>
    <s v="Uso de medios electrónicos en el proceso de rendición de cuentas"/>
    <x v="90"/>
    <n v="70"/>
    <x v="1"/>
    <x v="1"/>
    <x v="1"/>
    <x v="103"/>
    <x v="120"/>
  </r>
  <r>
    <s v="1.3.5.1"/>
    <s v="C33"/>
    <x v="1"/>
    <s v="Uso de medios electrónicos en el proceso de rendición de cuentas"/>
    <x v="91"/>
    <n v="100"/>
    <x v="1"/>
    <x v="1"/>
    <x v="1"/>
    <x v="103"/>
    <x v="120"/>
  </r>
  <r>
    <s v="1.3.5.1"/>
    <s v="C33"/>
    <x v="1"/>
    <s v="Uso de medios electrónicos en el proceso de rendición de cuentas"/>
    <x v="92"/>
    <n v="20"/>
    <x v="1"/>
    <x v="1"/>
    <x v="1"/>
    <x v="103"/>
    <x v="120"/>
  </r>
  <r>
    <s v="1.3.5.1"/>
    <s v="C33"/>
    <x v="1"/>
    <s v="Uso de medios electrónicos en el proceso de rendición de cuentas"/>
    <x v="93"/>
    <n v="100"/>
    <x v="1"/>
    <x v="1"/>
    <x v="1"/>
    <x v="103"/>
    <x v="120"/>
  </r>
  <r>
    <s v="1.3.5.1"/>
    <s v="C33"/>
    <x v="1"/>
    <s v="Uso de medios electrónicos en el proceso de rendición de cuentas"/>
    <x v="94"/>
    <n v="100"/>
    <x v="1"/>
    <x v="1"/>
    <x v="1"/>
    <x v="103"/>
    <x v="120"/>
  </r>
  <r>
    <s v="1.3.5.1"/>
    <s v="C33"/>
    <x v="1"/>
    <s v="Uso de medios electrónicos en el proceso de rendición de cuentas"/>
    <x v="95"/>
    <n v="60"/>
    <x v="1"/>
    <x v="1"/>
    <x v="1"/>
    <x v="103"/>
    <x v="120"/>
  </r>
  <r>
    <s v="1.3.5.1"/>
    <s v="C33"/>
    <x v="1"/>
    <s v="Uso de medios electrónicos en el proceso de rendición de cuentas"/>
    <x v="96"/>
    <n v="70"/>
    <x v="1"/>
    <x v="1"/>
    <x v="1"/>
    <x v="103"/>
    <x v="120"/>
  </r>
  <r>
    <s v="1.3.5.1"/>
    <s v="C33"/>
    <x v="1"/>
    <s v="Uso de medios electrónicos en el proceso de rendición de cuentas"/>
    <x v="97"/>
    <n v="70"/>
    <x v="1"/>
    <x v="1"/>
    <x v="1"/>
    <x v="103"/>
    <x v="120"/>
  </r>
  <r>
    <s v="1.3.5.1"/>
    <s v="C33"/>
    <x v="1"/>
    <s v="Uso de medios electrónicos en el proceso de rendición de cuentas"/>
    <x v="98"/>
    <n v="90"/>
    <x v="1"/>
    <x v="1"/>
    <x v="1"/>
    <x v="103"/>
    <x v="120"/>
  </r>
  <r>
    <s v="1.3.5.1"/>
    <s v="C33"/>
    <x v="1"/>
    <s v="Uso de medios electrónicos en el proceso de rendición de cuentas"/>
    <x v="99"/>
    <n v="70"/>
    <x v="1"/>
    <x v="1"/>
    <x v="1"/>
    <x v="103"/>
    <x v="120"/>
  </r>
  <r>
    <s v="1.3.5.1"/>
    <s v="C33"/>
    <x v="1"/>
    <s v="Uso de medios electrónicos en el proceso de rendición de cuentas"/>
    <x v="100"/>
    <n v="30"/>
    <x v="1"/>
    <x v="1"/>
    <x v="1"/>
    <x v="103"/>
    <x v="120"/>
  </r>
  <r>
    <s v="1.3.5.1"/>
    <s v="C33"/>
    <x v="1"/>
    <s v="Uso de medios electrónicos en el proceso de rendición de cuentas"/>
    <x v="101"/>
    <n v="90"/>
    <x v="1"/>
    <x v="1"/>
    <x v="1"/>
    <x v="103"/>
    <x v="120"/>
  </r>
  <r>
    <s v="1.3.5.1"/>
    <s v="C33"/>
    <x v="1"/>
    <s v="Uso de medios electrónicos en el proceso de rendición de cuentas"/>
    <x v="102"/>
    <n v="40"/>
    <x v="1"/>
    <x v="1"/>
    <x v="1"/>
    <x v="103"/>
    <x v="120"/>
  </r>
  <r>
    <s v="1.3.5.1"/>
    <s v="C33"/>
    <x v="1"/>
    <s v="Uso de medios electrónicos en el proceso de rendición de cuentas"/>
    <x v="103"/>
    <n v="90"/>
    <x v="1"/>
    <x v="1"/>
    <x v="1"/>
    <x v="103"/>
    <x v="120"/>
  </r>
  <r>
    <s v="1.3.5.1"/>
    <s v="C33"/>
    <x v="1"/>
    <s v="Uso de medios electrónicos en el proceso de rendición de cuentas"/>
    <x v="104"/>
    <n v="100"/>
    <x v="1"/>
    <x v="1"/>
    <x v="1"/>
    <x v="103"/>
    <x v="120"/>
  </r>
  <r>
    <s v="1.3.5.1"/>
    <s v="C33"/>
    <x v="1"/>
    <s v="Uso de medios electrónicos en el proceso de rendición de cuentas"/>
    <x v="105"/>
    <n v="100"/>
    <x v="1"/>
    <x v="1"/>
    <x v="1"/>
    <x v="103"/>
    <x v="120"/>
  </r>
  <r>
    <s v="1.3.5.1"/>
    <s v="C33"/>
    <x v="1"/>
    <s v="Uso de medios electrónicos en el proceso de rendición de cuentas"/>
    <x v="106"/>
    <n v="60"/>
    <x v="1"/>
    <x v="1"/>
    <x v="1"/>
    <x v="103"/>
    <x v="120"/>
  </r>
  <r>
    <s v="1.3.5.1"/>
    <s v="C33"/>
    <x v="1"/>
    <s v="Uso de medios electrónicos en el proceso de rendición de cuentas"/>
    <x v="107"/>
    <n v="40"/>
    <x v="1"/>
    <x v="1"/>
    <x v="1"/>
    <x v="103"/>
    <x v="120"/>
  </r>
  <r>
    <s v="1.3.5.1"/>
    <s v="C33"/>
    <x v="1"/>
    <s v="Uso de medios electrónicos en el proceso de rendición de cuentas"/>
    <x v="108"/>
    <n v="60"/>
    <x v="1"/>
    <x v="1"/>
    <x v="1"/>
    <x v="103"/>
    <x v="120"/>
  </r>
  <r>
    <s v="1.3.5.1"/>
    <s v="C33"/>
    <x v="1"/>
    <s v="Uso de medios electrónicos en el proceso de rendición de cuentas"/>
    <x v="109"/>
    <n v="90"/>
    <x v="1"/>
    <x v="1"/>
    <x v="1"/>
    <x v="103"/>
    <x v="120"/>
  </r>
  <r>
    <s v="1.3.5.1"/>
    <s v="C33"/>
    <x v="1"/>
    <s v="Uso de medios electrónicos en el proceso de rendición de cuentas"/>
    <x v="110"/>
    <n v="80"/>
    <x v="1"/>
    <x v="1"/>
    <x v="1"/>
    <x v="103"/>
    <x v="120"/>
  </r>
  <r>
    <s v="1.3.5.1"/>
    <s v="C33"/>
    <x v="1"/>
    <s v="Uso de medios electrónicos en el proceso de rendición de cuentas"/>
    <x v="111"/>
    <n v="80"/>
    <x v="1"/>
    <x v="1"/>
    <x v="1"/>
    <x v="103"/>
    <x v="120"/>
  </r>
  <r>
    <s v="1.3.5.1"/>
    <s v="C33"/>
    <x v="1"/>
    <s v="Uso de medios electrónicos en el proceso de rendición de cuentas"/>
    <x v="112"/>
    <n v="100"/>
    <x v="1"/>
    <x v="1"/>
    <x v="1"/>
    <x v="103"/>
    <x v="120"/>
  </r>
  <r>
    <s v="1.3.5.1"/>
    <s v="C33"/>
    <x v="1"/>
    <s v="Uso de medios electrónicos en el proceso de rendición de cuentas"/>
    <x v="113"/>
    <n v="100"/>
    <x v="1"/>
    <x v="1"/>
    <x v="1"/>
    <x v="103"/>
    <x v="120"/>
  </r>
  <r>
    <s v="1.3.5.1"/>
    <s v="C33"/>
    <x v="1"/>
    <s v="Uso de medios electrónicos en el proceso de rendición de cuentas"/>
    <x v="114"/>
    <n v="100"/>
    <x v="1"/>
    <x v="1"/>
    <x v="1"/>
    <x v="103"/>
    <x v="120"/>
  </r>
  <r>
    <s v="1.3.5.1"/>
    <s v="C33"/>
    <x v="1"/>
    <s v="Uso de medios electrónicos en el proceso de rendición de cuentas"/>
    <x v="115"/>
    <n v="100"/>
    <x v="1"/>
    <x v="1"/>
    <x v="1"/>
    <x v="103"/>
    <x v="120"/>
  </r>
  <r>
    <s v="1.3.5.1"/>
    <s v="C33"/>
    <x v="1"/>
    <s v="Uso de medios electrónicos en el proceso de rendición de cuentas"/>
    <x v="116"/>
    <n v="90"/>
    <x v="1"/>
    <x v="1"/>
    <x v="1"/>
    <x v="103"/>
    <x v="120"/>
  </r>
  <r>
    <s v="1.3.5.1"/>
    <s v="C33"/>
    <x v="1"/>
    <s v="Uso de medios electrónicos en el proceso de rendición de cuentas"/>
    <x v="117"/>
    <n v="100"/>
    <x v="1"/>
    <x v="1"/>
    <x v="1"/>
    <x v="103"/>
    <x v="120"/>
  </r>
  <r>
    <s v="1.3.5.1"/>
    <s v="C33"/>
    <x v="1"/>
    <s v="Uso de medios electrónicos en el proceso de rendición de cuentas"/>
    <x v="118"/>
    <n v="80"/>
    <x v="1"/>
    <x v="1"/>
    <x v="1"/>
    <x v="103"/>
    <x v="120"/>
  </r>
  <r>
    <s v="1.3.5.1"/>
    <s v="C33"/>
    <x v="1"/>
    <s v="Uso de medios electrónicos en el proceso de rendición de cuentas"/>
    <x v="119"/>
    <n v="90"/>
    <x v="1"/>
    <x v="1"/>
    <x v="1"/>
    <x v="103"/>
    <x v="120"/>
  </r>
  <r>
    <s v="1.3.5.1"/>
    <s v="C33"/>
    <x v="1"/>
    <s v="Uso de medios electrónicos en el proceso de rendición de cuentas"/>
    <x v="120"/>
    <n v="90"/>
    <x v="1"/>
    <x v="1"/>
    <x v="1"/>
    <x v="103"/>
    <x v="120"/>
  </r>
  <r>
    <s v="1.3.5.1"/>
    <s v="C33"/>
    <x v="1"/>
    <s v="Uso de medios electrónicos en el proceso de rendición de cuentas"/>
    <x v="121"/>
    <n v="90"/>
    <x v="1"/>
    <x v="1"/>
    <x v="1"/>
    <x v="103"/>
    <x v="120"/>
  </r>
  <r>
    <s v="1.3.5.1"/>
    <s v="C33"/>
    <x v="1"/>
    <s v="Uso de medios electrónicos en el proceso de rendición de cuentas"/>
    <x v="122"/>
    <n v="70"/>
    <x v="1"/>
    <x v="1"/>
    <x v="1"/>
    <x v="103"/>
    <x v="120"/>
  </r>
  <r>
    <s v="1.3.5.1"/>
    <s v="C33"/>
    <x v="1"/>
    <s v="Uso de medios electrónicos en el proceso de rendición de cuentas"/>
    <x v="123"/>
    <n v="100"/>
    <x v="1"/>
    <x v="1"/>
    <x v="1"/>
    <x v="103"/>
    <x v="120"/>
  </r>
  <r>
    <s v="1.3.5.1"/>
    <s v="C33"/>
    <x v="1"/>
    <s v="Uso de medios electrónicos en el proceso de rendición de cuentas"/>
    <x v="124"/>
    <n v="100"/>
    <x v="1"/>
    <x v="1"/>
    <x v="1"/>
    <x v="103"/>
    <x v="120"/>
  </r>
  <r>
    <s v="1.3.5.1"/>
    <s v="C33"/>
    <x v="1"/>
    <s v="Uso de medios electrónicos en el proceso de rendición de cuentas"/>
    <x v="125"/>
    <n v="90"/>
    <x v="1"/>
    <x v="1"/>
    <x v="1"/>
    <x v="103"/>
    <x v="120"/>
  </r>
  <r>
    <s v="1.3.5.1"/>
    <s v="C33"/>
    <x v="1"/>
    <s v="Uso de medios electrónicos en el proceso de rendición de cuentas"/>
    <x v="126"/>
    <n v="90"/>
    <x v="1"/>
    <x v="1"/>
    <x v="1"/>
    <x v="103"/>
    <x v="120"/>
  </r>
  <r>
    <s v="1.3.5.1"/>
    <s v="C33"/>
    <x v="1"/>
    <s v="Uso de medios electrónicos en el proceso de rendición de cuentas"/>
    <x v="127"/>
    <n v="0"/>
    <x v="1"/>
    <x v="1"/>
    <x v="1"/>
    <x v="103"/>
    <x v="120"/>
  </r>
  <r>
    <s v="1.3.5.1"/>
    <s v="C33"/>
    <x v="1"/>
    <s v="Uso de medios electrónicos en el proceso de rendición de cuentas"/>
    <x v="128"/>
    <n v="10"/>
    <x v="1"/>
    <x v="1"/>
    <x v="1"/>
    <x v="103"/>
    <x v="120"/>
  </r>
  <r>
    <s v="1.3.5.1"/>
    <s v="C33"/>
    <x v="1"/>
    <s v="Uso de medios electrónicos en el proceso de rendición de cuentas"/>
    <x v="129"/>
    <n v="0"/>
    <x v="1"/>
    <x v="1"/>
    <x v="1"/>
    <x v="103"/>
    <x v="120"/>
  </r>
  <r>
    <s v="1.3.5.1"/>
    <s v="C33"/>
    <x v="1"/>
    <s v="Uso de medios electrónicos en el proceso de rendición de cuentas"/>
    <x v="130"/>
    <n v="100"/>
    <x v="1"/>
    <x v="1"/>
    <x v="1"/>
    <x v="103"/>
    <x v="120"/>
  </r>
  <r>
    <s v="1.3.5.1"/>
    <s v="C33"/>
    <x v="1"/>
    <s v="Uso de medios electrónicos en el proceso de rendición de cuentas"/>
    <x v="131"/>
    <n v="100"/>
    <x v="1"/>
    <x v="1"/>
    <x v="1"/>
    <x v="103"/>
    <x v="120"/>
  </r>
  <r>
    <s v="1.3.5.1"/>
    <s v="C33"/>
    <x v="1"/>
    <s v="Uso de medios electrónicos en el proceso de rendición de cuentas"/>
    <x v="132"/>
    <n v="20"/>
    <x v="1"/>
    <x v="1"/>
    <x v="1"/>
    <x v="103"/>
    <x v="120"/>
  </r>
  <r>
    <s v="1.3.5.1"/>
    <s v="C33"/>
    <x v="1"/>
    <s v="Uso de medios electrónicos en el proceso de rendición de cuentas"/>
    <x v="133"/>
    <n v="80"/>
    <x v="1"/>
    <x v="1"/>
    <x v="1"/>
    <x v="103"/>
    <x v="120"/>
  </r>
  <r>
    <s v="1.3.5.1"/>
    <s v="C33"/>
    <x v="1"/>
    <s v="Uso de medios electrónicos en el proceso de rendición de cuentas"/>
    <x v="134"/>
    <n v="90"/>
    <x v="1"/>
    <x v="1"/>
    <x v="1"/>
    <x v="103"/>
    <x v="120"/>
  </r>
  <r>
    <s v="1.3.5.1"/>
    <s v="C33"/>
    <x v="1"/>
    <s v="Uso de medios electrónicos en el proceso de rendición de cuentas"/>
    <x v="135"/>
    <n v="80"/>
    <x v="1"/>
    <x v="1"/>
    <x v="1"/>
    <x v="103"/>
    <x v="120"/>
  </r>
  <r>
    <s v="1.3.5.1"/>
    <s v="C33"/>
    <x v="1"/>
    <s v="Uso de medios electrónicos en el proceso de rendición de cuentas"/>
    <x v="136"/>
    <n v="100"/>
    <x v="1"/>
    <x v="1"/>
    <x v="1"/>
    <x v="103"/>
    <x v="120"/>
  </r>
  <r>
    <s v="1.3.5.1"/>
    <s v="C33"/>
    <x v="1"/>
    <s v="Uso de medios electrónicos en el proceso de rendición de cuentas"/>
    <x v="137"/>
    <n v="70"/>
    <x v="1"/>
    <x v="1"/>
    <x v="1"/>
    <x v="103"/>
    <x v="120"/>
  </r>
  <r>
    <s v="1.3.5.1"/>
    <s v="C33"/>
    <x v="1"/>
    <s v="Uso de medios electrónicos en el proceso de rendición de cuentas"/>
    <x v="138"/>
    <n v="90"/>
    <x v="1"/>
    <x v="1"/>
    <x v="1"/>
    <x v="103"/>
    <x v="120"/>
  </r>
  <r>
    <s v="1.3.5.1"/>
    <s v="C33"/>
    <x v="1"/>
    <s v="Uso de medios electrónicos en el proceso de rendición de cuentas"/>
    <x v="139"/>
    <n v="100"/>
    <x v="1"/>
    <x v="1"/>
    <x v="1"/>
    <x v="103"/>
    <x v="120"/>
  </r>
  <r>
    <s v="1.3.5.1"/>
    <s v="C33"/>
    <x v="1"/>
    <s v="Uso de medios electrónicos en el proceso de rendición de cuentas"/>
    <x v="140"/>
    <n v="50"/>
    <x v="1"/>
    <x v="1"/>
    <x v="1"/>
    <x v="103"/>
    <x v="120"/>
  </r>
  <r>
    <s v="1.3.5.1"/>
    <s v="C33"/>
    <x v="1"/>
    <s v="Uso de medios electrónicos en el proceso de rendición de cuentas"/>
    <x v="141"/>
    <n v="100"/>
    <x v="1"/>
    <x v="1"/>
    <x v="1"/>
    <x v="103"/>
    <x v="120"/>
  </r>
  <r>
    <s v="1.3.5.1"/>
    <s v="C33"/>
    <x v="1"/>
    <s v="Uso de medios electrónicos en el proceso de rendición de cuentas"/>
    <x v="142"/>
    <n v="90"/>
    <x v="1"/>
    <x v="1"/>
    <x v="1"/>
    <x v="103"/>
    <x v="120"/>
  </r>
  <r>
    <s v="1.3.5.1"/>
    <s v="C33"/>
    <x v="1"/>
    <s v="Uso de medios electrónicos en el proceso de rendición de cuentas"/>
    <x v="143"/>
    <n v="80"/>
    <x v="1"/>
    <x v="1"/>
    <x v="1"/>
    <x v="103"/>
    <x v="120"/>
  </r>
  <r>
    <s v="1.3.5.1"/>
    <s v="C33"/>
    <x v="1"/>
    <s v="Uso de medios electrónicos en el proceso de rendición de cuentas"/>
    <x v="144"/>
    <n v="90"/>
    <x v="1"/>
    <x v="1"/>
    <x v="1"/>
    <x v="103"/>
    <x v="120"/>
  </r>
  <r>
    <s v="1.3.5.1"/>
    <s v="C33"/>
    <x v="1"/>
    <s v="Uso de medios electrónicos en el proceso de rendición de cuentas"/>
    <x v="145"/>
    <n v="30"/>
    <x v="1"/>
    <x v="1"/>
    <x v="1"/>
    <x v="103"/>
    <x v="120"/>
  </r>
  <r>
    <s v="1.3.5.1"/>
    <s v="C33"/>
    <x v="1"/>
    <s v="Uso de medios electrónicos en el proceso de rendición de cuentas"/>
    <x v="146"/>
    <n v="100"/>
    <x v="1"/>
    <x v="1"/>
    <x v="1"/>
    <x v="103"/>
    <x v="120"/>
  </r>
  <r>
    <s v="1.3.5.1"/>
    <s v="C33"/>
    <x v="1"/>
    <s v="Uso de medios electrónicos en el proceso de rendición de cuentas"/>
    <x v="147"/>
    <n v="50"/>
    <x v="1"/>
    <x v="1"/>
    <x v="1"/>
    <x v="103"/>
    <x v="120"/>
  </r>
  <r>
    <s v="1.3.5.1"/>
    <s v="C33"/>
    <x v="1"/>
    <s v="Uso de medios electrónicos en el proceso de rendición de cuentas"/>
    <x v="148"/>
    <n v="50"/>
    <x v="1"/>
    <x v="1"/>
    <x v="1"/>
    <x v="103"/>
    <x v="120"/>
  </r>
  <r>
    <s v="1.3.5.1"/>
    <s v="C33"/>
    <x v="1"/>
    <s v="Uso de medios electrónicos en el proceso de rendición de cuentas"/>
    <x v="149"/>
    <n v="80"/>
    <x v="1"/>
    <x v="1"/>
    <x v="1"/>
    <x v="103"/>
    <x v="120"/>
  </r>
  <r>
    <s v="1.3.5.1"/>
    <s v="C33"/>
    <x v="1"/>
    <s v="Uso de medios electrónicos en el proceso de rendición de cuentas"/>
    <x v="150"/>
    <n v="30"/>
    <x v="1"/>
    <x v="1"/>
    <x v="1"/>
    <x v="103"/>
    <x v="120"/>
  </r>
  <r>
    <s v="1.3.5.1"/>
    <s v="C33"/>
    <x v="1"/>
    <s v="Uso de medios electrónicos en el proceso de rendición de cuentas"/>
    <x v="151"/>
    <n v="80"/>
    <x v="1"/>
    <x v="1"/>
    <x v="1"/>
    <x v="103"/>
    <x v="120"/>
  </r>
  <r>
    <s v="1.3.5.1"/>
    <s v="C33"/>
    <x v="1"/>
    <s v="Uso de medios electrónicos en el proceso de rendición de cuentas"/>
    <x v="152"/>
    <n v="50"/>
    <x v="1"/>
    <x v="1"/>
    <x v="1"/>
    <x v="103"/>
    <x v="120"/>
  </r>
  <r>
    <s v="1.3.5.1"/>
    <s v="C33"/>
    <x v="1"/>
    <s v="Uso de medios electrónicos en el proceso de rendición de cuentas"/>
    <x v="153"/>
    <n v="80"/>
    <x v="1"/>
    <x v="1"/>
    <x v="1"/>
    <x v="103"/>
    <x v="120"/>
  </r>
  <r>
    <s v="1.3.5.1"/>
    <s v="C33"/>
    <x v="1"/>
    <s v="Uso de medios electrónicos en el proceso de rendición de cuentas"/>
    <x v="154"/>
    <n v="100"/>
    <x v="1"/>
    <x v="1"/>
    <x v="1"/>
    <x v="103"/>
    <x v="120"/>
  </r>
  <r>
    <s v="1.3.5.1"/>
    <s v="C33"/>
    <x v="1"/>
    <s v="Uso de medios electrónicos en el proceso de rendición de cuentas"/>
    <x v="155"/>
    <n v="70"/>
    <x v="1"/>
    <x v="1"/>
    <x v="1"/>
    <x v="103"/>
    <x v="120"/>
  </r>
  <r>
    <s v="1.3.5.1"/>
    <s v="C33"/>
    <x v="1"/>
    <s v="Uso de medios electrónicos en el proceso de rendición de cuentas"/>
    <x v="156"/>
    <n v="50"/>
    <x v="1"/>
    <x v="1"/>
    <x v="1"/>
    <x v="103"/>
    <x v="120"/>
  </r>
  <r>
    <s v="1.3.5.1"/>
    <s v="C33"/>
    <x v="1"/>
    <s v="Uso de medios electrónicos en el proceso de rendición de cuentas"/>
    <x v="157"/>
    <n v="70"/>
    <x v="1"/>
    <x v="1"/>
    <x v="1"/>
    <x v="103"/>
    <x v="120"/>
  </r>
  <r>
    <s v="1.3.5.1"/>
    <s v="C33"/>
    <x v="1"/>
    <s v="Uso de medios electrónicos en el proceso de rendición de cuentas"/>
    <x v="158"/>
    <n v="30"/>
    <x v="1"/>
    <x v="1"/>
    <x v="1"/>
    <x v="103"/>
    <x v="120"/>
  </r>
  <r>
    <s v="1.3.5.1"/>
    <s v="C33"/>
    <x v="1"/>
    <s v="Uso de medios electrónicos en el proceso de rendición de cuentas"/>
    <x v="159"/>
    <n v="90"/>
    <x v="1"/>
    <x v="1"/>
    <x v="1"/>
    <x v="103"/>
    <x v="120"/>
  </r>
  <r>
    <s v="1.3.6.1.6"/>
    <s v="SC89"/>
    <x v="0"/>
    <s v="Promoción del uso de datos abiertos"/>
    <x v="0"/>
    <n v="100"/>
    <x v="0"/>
    <x v="0"/>
    <x v="0"/>
    <x v="104"/>
    <x v="121"/>
  </r>
  <r>
    <s v="1.3.6.1.6"/>
    <s v="SC89"/>
    <x v="0"/>
    <s v="Promoción del uso de datos abiertos"/>
    <x v="1"/>
    <n v="0"/>
    <x v="0"/>
    <x v="0"/>
    <x v="0"/>
    <x v="104"/>
    <x v="121"/>
  </r>
  <r>
    <s v="1.3.6.1.6"/>
    <s v="SC89"/>
    <x v="0"/>
    <s v="Promoción del uso de datos abiertos"/>
    <x v="2"/>
    <n v="0"/>
    <x v="0"/>
    <x v="0"/>
    <x v="0"/>
    <x v="104"/>
    <x v="121"/>
  </r>
  <r>
    <s v="1.3.6.1.6"/>
    <s v="SC89"/>
    <x v="0"/>
    <s v="Promoción del uso de datos abiertos"/>
    <x v="3"/>
    <n v="100"/>
    <x v="0"/>
    <x v="0"/>
    <x v="0"/>
    <x v="104"/>
    <x v="121"/>
  </r>
  <r>
    <s v="1.3.6.1.6"/>
    <s v="SC89"/>
    <x v="0"/>
    <s v="Promoción del uso de datos abiertos"/>
    <x v="4"/>
    <n v="0"/>
    <x v="0"/>
    <x v="0"/>
    <x v="0"/>
    <x v="104"/>
    <x v="121"/>
  </r>
  <r>
    <s v="1.3.6.1.6"/>
    <s v="SC89"/>
    <x v="0"/>
    <s v="Promoción del uso de datos abiertos"/>
    <x v="5"/>
    <n v="100"/>
    <x v="0"/>
    <x v="0"/>
    <x v="0"/>
    <x v="104"/>
    <x v="121"/>
  </r>
  <r>
    <s v="1.3.6.1.6"/>
    <s v="SC89"/>
    <x v="0"/>
    <s v="Promoción del uso de datos abiertos"/>
    <x v="6"/>
    <n v="0"/>
    <x v="0"/>
    <x v="0"/>
    <x v="0"/>
    <x v="104"/>
    <x v="121"/>
  </r>
  <r>
    <s v="1.3.6.1.6"/>
    <s v="SC89"/>
    <x v="0"/>
    <s v="Promoción del uso de datos abiertos"/>
    <x v="7"/>
    <n v="0"/>
    <x v="0"/>
    <x v="0"/>
    <x v="0"/>
    <x v="104"/>
    <x v="121"/>
  </r>
  <r>
    <s v="1.3.6.1.6"/>
    <s v="SC89"/>
    <x v="0"/>
    <s v="Promoción del uso de datos abiertos"/>
    <x v="8"/>
    <n v="100"/>
    <x v="0"/>
    <x v="0"/>
    <x v="0"/>
    <x v="104"/>
    <x v="121"/>
  </r>
  <r>
    <s v="1.3.6.1.6"/>
    <s v="SC89"/>
    <x v="0"/>
    <s v="Promoción del uso de datos abiertos"/>
    <x v="9"/>
    <n v="100"/>
    <x v="0"/>
    <x v="0"/>
    <x v="0"/>
    <x v="104"/>
    <x v="121"/>
  </r>
  <r>
    <s v="1.3.6.1.6"/>
    <s v="SC89"/>
    <x v="0"/>
    <s v="Promoción del uso de datos abiertos"/>
    <x v="10"/>
    <n v="100"/>
    <x v="0"/>
    <x v="0"/>
    <x v="0"/>
    <x v="104"/>
    <x v="121"/>
  </r>
  <r>
    <s v="1.3.6.1.6"/>
    <s v="SC89"/>
    <x v="0"/>
    <s v="Promoción del uso de datos abiertos"/>
    <x v="11"/>
    <n v="100"/>
    <x v="0"/>
    <x v="0"/>
    <x v="0"/>
    <x v="104"/>
    <x v="121"/>
  </r>
  <r>
    <s v="1.3.6.1.6"/>
    <s v="SC89"/>
    <x v="0"/>
    <s v="Promoción del uso de datos abiertos"/>
    <x v="12"/>
    <n v="100"/>
    <x v="0"/>
    <x v="0"/>
    <x v="0"/>
    <x v="104"/>
    <x v="121"/>
  </r>
  <r>
    <s v="1.3.6.1.6"/>
    <s v="SC89"/>
    <x v="0"/>
    <s v="Promoción del uso de datos abiertos"/>
    <x v="13"/>
    <n v="0"/>
    <x v="0"/>
    <x v="0"/>
    <x v="0"/>
    <x v="104"/>
    <x v="121"/>
  </r>
  <r>
    <s v="1.3.6.1.6"/>
    <s v="SC89"/>
    <x v="0"/>
    <s v="Promoción del uso de datos abiertos"/>
    <x v="14"/>
    <n v="100"/>
    <x v="0"/>
    <x v="0"/>
    <x v="0"/>
    <x v="104"/>
    <x v="121"/>
  </r>
  <r>
    <s v="1.3.6.1.6"/>
    <s v="SC89"/>
    <x v="0"/>
    <s v="Promoción del uso de datos abiertos"/>
    <x v="15"/>
    <n v="0"/>
    <x v="0"/>
    <x v="0"/>
    <x v="0"/>
    <x v="104"/>
    <x v="121"/>
  </r>
  <r>
    <s v="1.3.6.1.6"/>
    <s v="SC89"/>
    <x v="0"/>
    <s v="Promoción del uso de datos abiertos"/>
    <x v="16"/>
    <n v="100"/>
    <x v="0"/>
    <x v="0"/>
    <x v="0"/>
    <x v="104"/>
    <x v="121"/>
  </r>
  <r>
    <s v="1.3.6.1.6"/>
    <s v="SC89"/>
    <x v="0"/>
    <s v="Promoción del uso de datos abiertos"/>
    <x v="17"/>
    <n v="0"/>
    <x v="0"/>
    <x v="0"/>
    <x v="0"/>
    <x v="104"/>
    <x v="121"/>
  </r>
  <r>
    <s v="1.3.6.1.6"/>
    <s v="SC89"/>
    <x v="0"/>
    <s v="Promoción del uso de datos abiertos"/>
    <x v="18"/>
    <n v="0"/>
    <x v="0"/>
    <x v="0"/>
    <x v="0"/>
    <x v="104"/>
    <x v="121"/>
  </r>
  <r>
    <s v="1.3.6.1.6"/>
    <s v="SC89"/>
    <x v="0"/>
    <s v="Promoción del uso de datos abiertos"/>
    <x v="19"/>
    <n v="100"/>
    <x v="0"/>
    <x v="0"/>
    <x v="0"/>
    <x v="104"/>
    <x v="121"/>
  </r>
  <r>
    <s v="1.3.6.1.6"/>
    <s v="SC89"/>
    <x v="0"/>
    <s v="Promoción del uso de datos abiertos"/>
    <x v="20"/>
    <n v="100"/>
    <x v="0"/>
    <x v="0"/>
    <x v="0"/>
    <x v="104"/>
    <x v="121"/>
  </r>
  <r>
    <s v="1.3.6.1.6"/>
    <s v="SC89"/>
    <x v="0"/>
    <s v="Promoción del uso de datos abiertos"/>
    <x v="21"/>
    <n v="0"/>
    <x v="0"/>
    <x v="0"/>
    <x v="0"/>
    <x v="104"/>
    <x v="121"/>
  </r>
  <r>
    <s v="1.3.6.1.6"/>
    <s v="SC89"/>
    <x v="0"/>
    <s v="Promoción del uso de datos abiertos"/>
    <x v="22"/>
    <n v="100"/>
    <x v="0"/>
    <x v="0"/>
    <x v="0"/>
    <x v="104"/>
    <x v="121"/>
  </r>
  <r>
    <s v="1.3.6.1.6"/>
    <s v="SC89"/>
    <x v="0"/>
    <s v="Promoción del uso de datos abiertos"/>
    <x v="23"/>
    <n v="100"/>
    <x v="0"/>
    <x v="0"/>
    <x v="0"/>
    <x v="104"/>
    <x v="121"/>
  </r>
  <r>
    <s v="1.3.6.1.6"/>
    <s v="SC89"/>
    <x v="0"/>
    <s v="Promoción del uso de datos abiertos"/>
    <x v="24"/>
    <n v="100"/>
    <x v="0"/>
    <x v="0"/>
    <x v="0"/>
    <x v="104"/>
    <x v="121"/>
  </r>
  <r>
    <s v="1.3.6.1.6"/>
    <s v="SC89"/>
    <x v="0"/>
    <s v="Promoción del uso de datos abiertos"/>
    <x v="25"/>
    <n v="100"/>
    <x v="0"/>
    <x v="0"/>
    <x v="0"/>
    <x v="104"/>
    <x v="121"/>
  </r>
  <r>
    <s v="1.3.6.1.6"/>
    <s v="SC89"/>
    <x v="0"/>
    <s v="Promoción del uso de datos abiertos"/>
    <x v="26"/>
    <n v="0"/>
    <x v="0"/>
    <x v="0"/>
    <x v="0"/>
    <x v="104"/>
    <x v="121"/>
  </r>
  <r>
    <s v="1.3.6.1.6"/>
    <s v="SC89"/>
    <x v="0"/>
    <s v="Promoción del uso de datos abiertos"/>
    <x v="27"/>
    <n v="0"/>
    <x v="0"/>
    <x v="0"/>
    <x v="0"/>
    <x v="104"/>
    <x v="121"/>
  </r>
  <r>
    <s v="1.3.6.1.6"/>
    <s v="SC89"/>
    <x v="0"/>
    <s v="Promoción del uso de datos abiertos"/>
    <x v="28"/>
    <n v="100"/>
    <x v="0"/>
    <x v="0"/>
    <x v="0"/>
    <x v="104"/>
    <x v="121"/>
  </r>
  <r>
    <s v="1.3.6.1.6"/>
    <s v="SC89"/>
    <x v="0"/>
    <s v="Promoción del uso de datos abiertos"/>
    <x v="29"/>
    <n v="100"/>
    <x v="0"/>
    <x v="0"/>
    <x v="0"/>
    <x v="104"/>
    <x v="121"/>
  </r>
  <r>
    <s v="1.3.6.1.6"/>
    <s v="SC89"/>
    <x v="0"/>
    <s v="Promoción del uso de datos abiertos"/>
    <x v="30"/>
    <n v="0"/>
    <x v="0"/>
    <x v="0"/>
    <x v="0"/>
    <x v="104"/>
    <x v="121"/>
  </r>
  <r>
    <s v="1.3.6.1.6"/>
    <s v="SC89"/>
    <x v="0"/>
    <s v="Promoción del uso de datos abiertos"/>
    <x v="31"/>
    <n v="100"/>
    <x v="0"/>
    <x v="0"/>
    <x v="0"/>
    <x v="104"/>
    <x v="121"/>
  </r>
  <r>
    <s v="1.3.6.1.6"/>
    <s v="SC89"/>
    <x v="0"/>
    <s v="Promoción del uso de datos abiertos"/>
    <x v="32"/>
    <n v="100"/>
    <x v="0"/>
    <x v="0"/>
    <x v="0"/>
    <x v="104"/>
    <x v="121"/>
  </r>
  <r>
    <s v="1.3.6.1.6"/>
    <s v="SC89"/>
    <x v="0"/>
    <s v="Promoción del uso de datos abiertos"/>
    <x v="33"/>
    <n v="0"/>
    <x v="0"/>
    <x v="0"/>
    <x v="0"/>
    <x v="104"/>
    <x v="121"/>
  </r>
  <r>
    <s v="1.3.6.1.6"/>
    <s v="SC89"/>
    <x v="0"/>
    <s v="Promoción del uso de datos abiertos"/>
    <x v="34"/>
    <n v="100"/>
    <x v="0"/>
    <x v="0"/>
    <x v="0"/>
    <x v="104"/>
    <x v="121"/>
  </r>
  <r>
    <s v="1.3.6.1.6"/>
    <s v="SC89"/>
    <x v="0"/>
    <s v="Promoción del uso de datos abiertos"/>
    <x v="35"/>
    <n v="0"/>
    <x v="0"/>
    <x v="0"/>
    <x v="0"/>
    <x v="104"/>
    <x v="121"/>
  </r>
  <r>
    <s v="1.3.6.1.6"/>
    <s v="SC89"/>
    <x v="0"/>
    <s v="Promoción del uso de datos abiertos"/>
    <x v="36"/>
    <n v="100"/>
    <x v="0"/>
    <x v="0"/>
    <x v="0"/>
    <x v="104"/>
    <x v="121"/>
  </r>
  <r>
    <s v="1.3.6.1.6"/>
    <s v="SC89"/>
    <x v="0"/>
    <s v="Promoción del uso de datos abiertos"/>
    <x v="37"/>
    <n v="100"/>
    <x v="0"/>
    <x v="0"/>
    <x v="0"/>
    <x v="104"/>
    <x v="121"/>
  </r>
  <r>
    <s v="1.3.6.1.6"/>
    <s v="SC89"/>
    <x v="0"/>
    <s v="Promoción del uso de datos abiertos"/>
    <x v="38"/>
    <n v="100"/>
    <x v="0"/>
    <x v="0"/>
    <x v="0"/>
    <x v="104"/>
    <x v="121"/>
  </r>
  <r>
    <s v="1.3.6.1.6"/>
    <s v="SC89"/>
    <x v="0"/>
    <s v="Promoción del uso de datos abiertos"/>
    <x v="39"/>
    <n v="0"/>
    <x v="0"/>
    <x v="0"/>
    <x v="0"/>
    <x v="104"/>
    <x v="121"/>
  </r>
  <r>
    <s v="1.3.6.1.6"/>
    <s v="SC89"/>
    <x v="0"/>
    <s v="Promoción del uso de datos abiertos"/>
    <x v="40"/>
    <n v="0"/>
    <x v="0"/>
    <x v="0"/>
    <x v="0"/>
    <x v="104"/>
    <x v="121"/>
  </r>
  <r>
    <s v="1.3.6.1.6"/>
    <s v="SC89"/>
    <x v="0"/>
    <s v="Promoción del uso de datos abiertos"/>
    <x v="41"/>
    <n v="100"/>
    <x v="0"/>
    <x v="0"/>
    <x v="0"/>
    <x v="104"/>
    <x v="121"/>
  </r>
  <r>
    <s v="1.3.6.1.6"/>
    <s v="SC89"/>
    <x v="0"/>
    <s v="Promoción del uso de datos abiertos"/>
    <x v="42"/>
    <n v="100"/>
    <x v="0"/>
    <x v="0"/>
    <x v="0"/>
    <x v="104"/>
    <x v="121"/>
  </r>
  <r>
    <s v="1.3.6.1.6"/>
    <s v="SC89"/>
    <x v="0"/>
    <s v="Promoción del uso de datos abiertos"/>
    <x v="43"/>
    <n v="0"/>
    <x v="0"/>
    <x v="0"/>
    <x v="0"/>
    <x v="104"/>
    <x v="121"/>
  </r>
  <r>
    <s v="1.3.6.1.6"/>
    <s v="SC89"/>
    <x v="0"/>
    <s v="Promoción del uso de datos abiertos"/>
    <x v="44"/>
    <n v="100"/>
    <x v="0"/>
    <x v="0"/>
    <x v="0"/>
    <x v="104"/>
    <x v="121"/>
  </r>
  <r>
    <s v="1.3.6.1.6"/>
    <s v="SC89"/>
    <x v="0"/>
    <s v="Promoción del uso de datos abiertos"/>
    <x v="45"/>
    <n v="100"/>
    <x v="0"/>
    <x v="0"/>
    <x v="0"/>
    <x v="104"/>
    <x v="121"/>
  </r>
  <r>
    <s v="1.3.6.1.6"/>
    <s v="SC89"/>
    <x v="0"/>
    <s v="Promoción del uso de datos abiertos"/>
    <x v="46"/>
    <n v="100"/>
    <x v="0"/>
    <x v="0"/>
    <x v="0"/>
    <x v="104"/>
    <x v="121"/>
  </r>
  <r>
    <s v="1.3.6.1.6"/>
    <s v="SC89"/>
    <x v="0"/>
    <s v="Promoción del uso de datos abiertos"/>
    <x v="47"/>
    <n v="100"/>
    <x v="0"/>
    <x v="0"/>
    <x v="0"/>
    <x v="104"/>
    <x v="121"/>
  </r>
  <r>
    <s v="1.3.6.1.6"/>
    <s v="SC89"/>
    <x v="0"/>
    <s v="Promoción del uso de datos abiertos"/>
    <x v="48"/>
    <n v="100"/>
    <x v="0"/>
    <x v="0"/>
    <x v="0"/>
    <x v="104"/>
    <x v="121"/>
  </r>
  <r>
    <s v="1.3.6.1.6"/>
    <s v="SC89"/>
    <x v="0"/>
    <s v="Promoción del uso de datos abiertos"/>
    <x v="49"/>
    <n v="0"/>
    <x v="0"/>
    <x v="0"/>
    <x v="0"/>
    <x v="104"/>
    <x v="121"/>
  </r>
  <r>
    <s v="1.3.6.1.6"/>
    <s v="SC89"/>
    <x v="0"/>
    <s v="Promoción del uso de datos abiertos"/>
    <x v="50"/>
    <n v="0"/>
    <x v="0"/>
    <x v="0"/>
    <x v="0"/>
    <x v="104"/>
    <x v="121"/>
  </r>
  <r>
    <s v="1.3.6.1.6"/>
    <s v="SC89"/>
    <x v="0"/>
    <s v="Promoción del uso de datos abiertos"/>
    <x v="51"/>
    <n v="0"/>
    <x v="0"/>
    <x v="0"/>
    <x v="0"/>
    <x v="104"/>
    <x v="121"/>
  </r>
  <r>
    <s v="1.3.6.1.6"/>
    <s v="SC89"/>
    <x v="0"/>
    <s v="Promoción del uso de datos abiertos"/>
    <x v="52"/>
    <n v="0"/>
    <x v="0"/>
    <x v="0"/>
    <x v="0"/>
    <x v="104"/>
    <x v="121"/>
  </r>
  <r>
    <s v="1.3.6.1.6"/>
    <s v="SC89"/>
    <x v="0"/>
    <s v="Promoción del uso de datos abiertos"/>
    <x v="53"/>
    <n v="0"/>
    <x v="0"/>
    <x v="0"/>
    <x v="0"/>
    <x v="104"/>
    <x v="121"/>
  </r>
  <r>
    <s v="1.3.6.1.6"/>
    <s v="SC89"/>
    <x v="0"/>
    <s v="Promoción del uso de datos abiertos"/>
    <x v="54"/>
    <n v="0"/>
    <x v="0"/>
    <x v="0"/>
    <x v="0"/>
    <x v="104"/>
    <x v="121"/>
  </r>
  <r>
    <s v="1.3.6.1.6"/>
    <s v="SC89"/>
    <x v="0"/>
    <s v="Promoción del uso de datos abiertos"/>
    <x v="55"/>
    <n v="100"/>
    <x v="0"/>
    <x v="0"/>
    <x v="0"/>
    <x v="104"/>
    <x v="121"/>
  </r>
  <r>
    <s v="1.3.6.1.6"/>
    <s v="SC89"/>
    <x v="0"/>
    <s v="Promoción del uso de datos abiertos"/>
    <x v="56"/>
    <n v="100"/>
    <x v="0"/>
    <x v="0"/>
    <x v="0"/>
    <x v="104"/>
    <x v="121"/>
  </r>
  <r>
    <s v="1.3.6.1.6"/>
    <s v="SC89"/>
    <x v="0"/>
    <s v="Promoción del uso de datos abiertos"/>
    <x v="57"/>
    <n v="0"/>
    <x v="0"/>
    <x v="0"/>
    <x v="0"/>
    <x v="104"/>
    <x v="121"/>
  </r>
  <r>
    <s v="1.3.6.1.6"/>
    <s v="SC89"/>
    <x v="0"/>
    <s v="Promoción del uso de datos abiertos"/>
    <x v="58"/>
    <n v="0"/>
    <x v="0"/>
    <x v="0"/>
    <x v="0"/>
    <x v="104"/>
    <x v="121"/>
  </r>
  <r>
    <s v="1.3.6.1.6"/>
    <s v="SC89"/>
    <x v="0"/>
    <s v="Promoción del uso de datos abiertos"/>
    <x v="59"/>
    <n v="100"/>
    <x v="0"/>
    <x v="0"/>
    <x v="0"/>
    <x v="104"/>
    <x v="121"/>
  </r>
  <r>
    <s v="1.3.6.1.6"/>
    <s v="SC89"/>
    <x v="0"/>
    <s v="Promoción del uso de datos abiertos"/>
    <x v="60"/>
    <n v="0"/>
    <x v="0"/>
    <x v="0"/>
    <x v="0"/>
    <x v="104"/>
    <x v="121"/>
  </r>
  <r>
    <s v="1.3.6.1.6"/>
    <s v="SC89"/>
    <x v="0"/>
    <s v="Promoción del uso de datos abiertos"/>
    <x v="61"/>
    <n v="100"/>
    <x v="0"/>
    <x v="0"/>
    <x v="0"/>
    <x v="104"/>
    <x v="121"/>
  </r>
  <r>
    <s v="1.3.6.1.6"/>
    <s v="SC89"/>
    <x v="0"/>
    <s v="Promoción del uso de datos abiertos"/>
    <x v="62"/>
    <n v="0"/>
    <x v="0"/>
    <x v="0"/>
    <x v="0"/>
    <x v="104"/>
    <x v="121"/>
  </r>
  <r>
    <s v="1.3.6.1.6"/>
    <s v="SC89"/>
    <x v="0"/>
    <s v="Promoción del uso de datos abiertos"/>
    <x v="63"/>
    <n v="100"/>
    <x v="0"/>
    <x v="0"/>
    <x v="0"/>
    <x v="104"/>
    <x v="121"/>
  </r>
  <r>
    <s v="1.3.6.1.6"/>
    <s v="SC89"/>
    <x v="0"/>
    <s v="Promoción del uso de datos abiertos"/>
    <x v="64"/>
    <n v="100"/>
    <x v="0"/>
    <x v="0"/>
    <x v="0"/>
    <x v="104"/>
    <x v="121"/>
  </r>
  <r>
    <s v="1.3.6.1.6"/>
    <s v="SC89"/>
    <x v="0"/>
    <s v="Promoción del uso de datos abiertos"/>
    <x v="65"/>
    <n v="0"/>
    <x v="0"/>
    <x v="0"/>
    <x v="0"/>
    <x v="104"/>
    <x v="121"/>
  </r>
  <r>
    <s v="1.3.6.1.6"/>
    <s v="SC89"/>
    <x v="0"/>
    <s v="Promoción del uso de datos abiertos"/>
    <x v="66"/>
    <n v="0"/>
    <x v="0"/>
    <x v="0"/>
    <x v="0"/>
    <x v="104"/>
    <x v="121"/>
  </r>
  <r>
    <s v="1.3.6.1.6"/>
    <s v="SC89"/>
    <x v="0"/>
    <s v="Promoción del uso de datos abiertos"/>
    <x v="67"/>
    <n v="100"/>
    <x v="0"/>
    <x v="0"/>
    <x v="0"/>
    <x v="104"/>
    <x v="121"/>
  </r>
  <r>
    <s v="1.3.6.1.6"/>
    <s v="SC89"/>
    <x v="0"/>
    <s v="Promoción del uso de datos abiertos"/>
    <x v="68"/>
    <n v="0"/>
    <x v="0"/>
    <x v="0"/>
    <x v="0"/>
    <x v="104"/>
    <x v="121"/>
  </r>
  <r>
    <s v="1.3.6.1.6"/>
    <s v="SC89"/>
    <x v="0"/>
    <s v="Promoción del uso de datos abiertos"/>
    <x v="69"/>
    <n v="100"/>
    <x v="0"/>
    <x v="0"/>
    <x v="0"/>
    <x v="104"/>
    <x v="121"/>
  </r>
  <r>
    <s v="1.3.6.1.6"/>
    <s v="SC89"/>
    <x v="0"/>
    <s v="Promoción del uso de datos abiertos"/>
    <x v="70"/>
    <n v="0"/>
    <x v="0"/>
    <x v="0"/>
    <x v="0"/>
    <x v="104"/>
    <x v="121"/>
  </r>
  <r>
    <s v="1.3.6.1.6"/>
    <s v="SC89"/>
    <x v="0"/>
    <s v="Promoción del uso de datos abiertos"/>
    <x v="71"/>
    <n v="100"/>
    <x v="0"/>
    <x v="0"/>
    <x v="0"/>
    <x v="104"/>
    <x v="121"/>
  </r>
  <r>
    <s v="1.3.6.1.6"/>
    <s v="SC89"/>
    <x v="0"/>
    <s v="Promoción del uso de datos abiertos"/>
    <x v="72"/>
    <n v="0"/>
    <x v="0"/>
    <x v="0"/>
    <x v="0"/>
    <x v="104"/>
    <x v="121"/>
  </r>
  <r>
    <s v="1.3.6.1.6"/>
    <s v="SC89"/>
    <x v="0"/>
    <s v="Promoción del uso de datos abiertos"/>
    <x v="73"/>
    <n v="100"/>
    <x v="0"/>
    <x v="0"/>
    <x v="0"/>
    <x v="104"/>
    <x v="121"/>
  </r>
  <r>
    <s v="1.3.6.1.6"/>
    <s v="SC89"/>
    <x v="0"/>
    <s v="Promoción del uso de datos abiertos"/>
    <x v="74"/>
    <n v="0"/>
    <x v="0"/>
    <x v="0"/>
    <x v="0"/>
    <x v="104"/>
    <x v="121"/>
  </r>
  <r>
    <s v="1.3.6.1.6"/>
    <s v="SC89"/>
    <x v="0"/>
    <s v="Promoción del uso de datos abiertos"/>
    <x v="75"/>
    <n v="100"/>
    <x v="0"/>
    <x v="0"/>
    <x v="0"/>
    <x v="104"/>
    <x v="121"/>
  </r>
  <r>
    <s v="1.3.6.1.6"/>
    <s v="SC89"/>
    <x v="0"/>
    <s v="Promoción del uso de datos abiertos"/>
    <x v="76"/>
    <n v="0"/>
    <x v="0"/>
    <x v="0"/>
    <x v="0"/>
    <x v="104"/>
    <x v="121"/>
  </r>
  <r>
    <s v="1.3.6.1.6"/>
    <s v="SC89"/>
    <x v="0"/>
    <s v="Promoción del uso de datos abiertos"/>
    <x v="77"/>
    <n v="100"/>
    <x v="0"/>
    <x v="0"/>
    <x v="0"/>
    <x v="104"/>
    <x v="121"/>
  </r>
  <r>
    <s v="1.3.6.1.6"/>
    <s v="SC89"/>
    <x v="0"/>
    <s v="Promoción del uso de datos abiertos"/>
    <x v="78"/>
    <n v="0"/>
    <x v="0"/>
    <x v="0"/>
    <x v="0"/>
    <x v="104"/>
    <x v="121"/>
  </r>
  <r>
    <s v="1.3.6.1.6"/>
    <s v="SC89"/>
    <x v="0"/>
    <s v="Promoción del uso de datos abiertos"/>
    <x v="79"/>
    <n v="100"/>
    <x v="0"/>
    <x v="0"/>
    <x v="0"/>
    <x v="104"/>
    <x v="121"/>
  </r>
  <r>
    <s v="1.3.6.1.6"/>
    <s v="SC89"/>
    <x v="0"/>
    <s v="Promoción del uso de datos abiertos"/>
    <x v="80"/>
    <n v="100"/>
    <x v="0"/>
    <x v="0"/>
    <x v="0"/>
    <x v="104"/>
    <x v="121"/>
  </r>
  <r>
    <s v="1.3.6.1.6"/>
    <s v="SC89"/>
    <x v="0"/>
    <s v="Promoción del uso de datos abiertos"/>
    <x v="81"/>
    <n v="0"/>
    <x v="0"/>
    <x v="0"/>
    <x v="0"/>
    <x v="104"/>
    <x v="121"/>
  </r>
  <r>
    <s v="1.3.6.1.6"/>
    <s v="SC89"/>
    <x v="0"/>
    <s v="Promoción del uso de datos abiertos"/>
    <x v="82"/>
    <n v="100"/>
    <x v="0"/>
    <x v="0"/>
    <x v="0"/>
    <x v="104"/>
    <x v="121"/>
  </r>
  <r>
    <s v="1.3.6.1.6"/>
    <s v="SC89"/>
    <x v="0"/>
    <s v="Promoción del uso de datos abiertos"/>
    <x v="83"/>
    <n v="100"/>
    <x v="0"/>
    <x v="0"/>
    <x v="0"/>
    <x v="104"/>
    <x v="121"/>
  </r>
  <r>
    <s v="1.3.6.1.6"/>
    <s v="SC89"/>
    <x v="0"/>
    <s v="Promoción del uso de datos abiertos"/>
    <x v="84"/>
    <n v="100"/>
    <x v="0"/>
    <x v="0"/>
    <x v="0"/>
    <x v="104"/>
    <x v="121"/>
  </r>
  <r>
    <s v="1.3.6.1.6"/>
    <s v="SC89"/>
    <x v="0"/>
    <s v="Promoción del uso de datos abiertos"/>
    <x v="85"/>
    <n v="0"/>
    <x v="0"/>
    <x v="0"/>
    <x v="0"/>
    <x v="104"/>
    <x v="121"/>
  </r>
  <r>
    <s v="1.3.6.1.6"/>
    <s v="SC89"/>
    <x v="0"/>
    <s v="Promoción del uso de datos abiertos"/>
    <x v="86"/>
    <n v="0"/>
    <x v="0"/>
    <x v="0"/>
    <x v="0"/>
    <x v="104"/>
    <x v="121"/>
  </r>
  <r>
    <s v="1.3.6.1.6"/>
    <s v="SC89"/>
    <x v="0"/>
    <s v="Promoción del uso de datos abiertos"/>
    <x v="87"/>
    <n v="100"/>
    <x v="0"/>
    <x v="0"/>
    <x v="0"/>
    <x v="104"/>
    <x v="121"/>
  </r>
  <r>
    <s v="1.3.6.1.6"/>
    <s v="SC89"/>
    <x v="0"/>
    <s v="Promoción del uso de datos abiertos"/>
    <x v="88"/>
    <n v="100"/>
    <x v="0"/>
    <x v="0"/>
    <x v="0"/>
    <x v="104"/>
    <x v="121"/>
  </r>
  <r>
    <s v="1.3.6.1.6"/>
    <s v="SC89"/>
    <x v="0"/>
    <s v="Promoción del uso de datos abiertos"/>
    <x v="89"/>
    <n v="100"/>
    <x v="0"/>
    <x v="0"/>
    <x v="0"/>
    <x v="104"/>
    <x v="121"/>
  </r>
  <r>
    <s v="1.3.6.1.6"/>
    <s v="SC89"/>
    <x v="0"/>
    <s v="Promoción del uso de datos abiertos"/>
    <x v="90"/>
    <n v="0"/>
    <x v="0"/>
    <x v="0"/>
    <x v="0"/>
    <x v="104"/>
    <x v="121"/>
  </r>
  <r>
    <s v="1.3.6.1.6"/>
    <s v="SC89"/>
    <x v="0"/>
    <s v="Promoción del uso de datos abiertos"/>
    <x v="91"/>
    <n v="0"/>
    <x v="0"/>
    <x v="0"/>
    <x v="0"/>
    <x v="104"/>
    <x v="121"/>
  </r>
  <r>
    <s v="1.3.6.1.6"/>
    <s v="SC89"/>
    <x v="0"/>
    <s v="Promoción del uso de datos abiertos"/>
    <x v="92"/>
    <n v="0"/>
    <x v="0"/>
    <x v="0"/>
    <x v="0"/>
    <x v="104"/>
    <x v="121"/>
  </r>
  <r>
    <s v="1.3.6.1.6"/>
    <s v="SC89"/>
    <x v="0"/>
    <s v="Promoción del uso de datos abiertos"/>
    <x v="93"/>
    <n v="100"/>
    <x v="0"/>
    <x v="0"/>
    <x v="0"/>
    <x v="104"/>
    <x v="121"/>
  </r>
  <r>
    <s v="1.3.6.1.6"/>
    <s v="SC89"/>
    <x v="0"/>
    <s v="Promoción del uso de datos abiertos"/>
    <x v="94"/>
    <n v="0"/>
    <x v="0"/>
    <x v="0"/>
    <x v="0"/>
    <x v="104"/>
    <x v="121"/>
  </r>
  <r>
    <s v="1.3.6.1.6"/>
    <s v="SC89"/>
    <x v="0"/>
    <s v="Promoción del uso de datos abiertos"/>
    <x v="95"/>
    <n v="0"/>
    <x v="0"/>
    <x v="0"/>
    <x v="0"/>
    <x v="104"/>
    <x v="121"/>
  </r>
  <r>
    <s v="1.3.6.1.6"/>
    <s v="SC89"/>
    <x v="0"/>
    <s v="Promoción del uso de datos abiertos"/>
    <x v="96"/>
    <n v="100"/>
    <x v="0"/>
    <x v="0"/>
    <x v="0"/>
    <x v="104"/>
    <x v="121"/>
  </r>
  <r>
    <s v="1.3.6.1.6"/>
    <s v="SC89"/>
    <x v="0"/>
    <s v="Promoción del uso de datos abiertos"/>
    <x v="97"/>
    <n v="100"/>
    <x v="0"/>
    <x v="0"/>
    <x v="0"/>
    <x v="104"/>
    <x v="121"/>
  </r>
  <r>
    <s v="1.3.6.1.6"/>
    <s v="SC89"/>
    <x v="0"/>
    <s v="Promoción del uso de datos abiertos"/>
    <x v="98"/>
    <n v="0"/>
    <x v="0"/>
    <x v="0"/>
    <x v="0"/>
    <x v="104"/>
    <x v="121"/>
  </r>
  <r>
    <s v="1.3.6.1.6"/>
    <s v="SC89"/>
    <x v="0"/>
    <s v="Promoción del uso de datos abiertos"/>
    <x v="99"/>
    <n v="100"/>
    <x v="0"/>
    <x v="0"/>
    <x v="0"/>
    <x v="104"/>
    <x v="121"/>
  </r>
  <r>
    <s v="1.3.6.1.6"/>
    <s v="SC89"/>
    <x v="0"/>
    <s v="Promoción del uso de datos abiertos"/>
    <x v="100"/>
    <n v="0"/>
    <x v="0"/>
    <x v="0"/>
    <x v="0"/>
    <x v="104"/>
    <x v="121"/>
  </r>
  <r>
    <s v="1.3.6.1.6"/>
    <s v="SC89"/>
    <x v="0"/>
    <s v="Promoción del uso de datos abiertos"/>
    <x v="101"/>
    <n v="0"/>
    <x v="0"/>
    <x v="0"/>
    <x v="0"/>
    <x v="104"/>
    <x v="121"/>
  </r>
  <r>
    <s v="1.3.6.1.6"/>
    <s v="SC89"/>
    <x v="0"/>
    <s v="Promoción del uso de datos abiertos"/>
    <x v="102"/>
    <n v="0"/>
    <x v="0"/>
    <x v="0"/>
    <x v="0"/>
    <x v="104"/>
    <x v="121"/>
  </r>
  <r>
    <s v="1.3.6.1.6"/>
    <s v="SC89"/>
    <x v="0"/>
    <s v="Promoción del uso de datos abiertos"/>
    <x v="103"/>
    <n v="0"/>
    <x v="0"/>
    <x v="0"/>
    <x v="0"/>
    <x v="104"/>
    <x v="121"/>
  </r>
  <r>
    <s v="1.3.6.1.6"/>
    <s v="SC89"/>
    <x v="0"/>
    <s v="Promoción del uso de datos abiertos"/>
    <x v="104"/>
    <n v="100"/>
    <x v="0"/>
    <x v="0"/>
    <x v="0"/>
    <x v="104"/>
    <x v="121"/>
  </r>
  <r>
    <s v="1.3.6.1.6"/>
    <s v="SC89"/>
    <x v="0"/>
    <s v="Promoción del uso de datos abiertos"/>
    <x v="105"/>
    <n v="100"/>
    <x v="0"/>
    <x v="0"/>
    <x v="0"/>
    <x v="104"/>
    <x v="121"/>
  </r>
  <r>
    <s v="1.3.6.1.6"/>
    <s v="SC89"/>
    <x v="0"/>
    <s v="Promoción del uso de datos abiertos"/>
    <x v="106"/>
    <n v="100"/>
    <x v="0"/>
    <x v="0"/>
    <x v="0"/>
    <x v="104"/>
    <x v="121"/>
  </r>
  <r>
    <s v="1.3.6.1.6"/>
    <s v="SC89"/>
    <x v="0"/>
    <s v="Promoción del uso de datos abiertos"/>
    <x v="107"/>
    <n v="100"/>
    <x v="0"/>
    <x v="0"/>
    <x v="0"/>
    <x v="104"/>
    <x v="121"/>
  </r>
  <r>
    <s v="1.3.6.1.6"/>
    <s v="SC89"/>
    <x v="0"/>
    <s v="Promoción del uso de datos abiertos"/>
    <x v="108"/>
    <n v="100"/>
    <x v="0"/>
    <x v="0"/>
    <x v="0"/>
    <x v="104"/>
    <x v="121"/>
  </r>
  <r>
    <s v="1.3.6.1.6"/>
    <s v="SC89"/>
    <x v="0"/>
    <s v="Promoción del uso de datos abiertos"/>
    <x v="109"/>
    <n v="100"/>
    <x v="0"/>
    <x v="0"/>
    <x v="0"/>
    <x v="104"/>
    <x v="121"/>
  </r>
  <r>
    <s v="1.3.6.1.6"/>
    <s v="SC89"/>
    <x v="0"/>
    <s v="Promoción del uso de datos abiertos"/>
    <x v="110"/>
    <n v="100"/>
    <x v="0"/>
    <x v="0"/>
    <x v="0"/>
    <x v="104"/>
    <x v="121"/>
  </r>
  <r>
    <s v="1.3.6.1.6"/>
    <s v="SC89"/>
    <x v="0"/>
    <s v="Promoción del uso de datos abiertos"/>
    <x v="111"/>
    <n v="100"/>
    <x v="0"/>
    <x v="0"/>
    <x v="0"/>
    <x v="104"/>
    <x v="121"/>
  </r>
  <r>
    <s v="1.3.6.1.6"/>
    <s v="SC89"/>
    <x v="0"/>
    <s v="Promoción del uso de datos abiertos"/>
    <x v="112"/>
    <n v="100"/>
    <x v="0"/>
    <x v="0"/>
    <x v="0"/>
    <x v="104"/>
    <x v="121"/>
  </r>
  <r>
    <s v="1.3.6.1.6"/>
    <s v="SC89"/>
    <x v="0"/>
    <s v="Promoción del uso de datos abiertos"/>
    <x v="113"/>
    <n v="100"/>
    <x v="0"/>
    <x v="0"/>
    <x v="0"/>
    <x v="104"/>
    <x v="121"/>
  </r>
  <r>
    <s v="1.3.6.1.6"/>
    <s v="SC89"/>
    <x v="0"/>
    <s v="Promoción del uso de datos abiertos"/>
    <x v="114"/>
    <n v="100"/>
    <x v="0"/>
    <x v="0"/>
    <x v="0"/>
    <x v="104"/>
    <x v="121"/>
  </r>
  <r>
    <s v="1.3.6.1.6"/>
    <s v="SC89"/>
    <x v="0"/>
    <s v="Promoción del uso de datos abiertos"/>
    <x v="115"/>
    <n v="100"/>
    <x v="0"/>
    <x v="0"/>
    <x v="0"/>
    <x v="104"/>
    <x v="121"/>
  </r>
  <r>
    <s v="1.3.6.1.6"/>
    <s v="SC89"/>
    <x v="0"/>
    <s v="Promoción del uso de datos abiertos"/>
    <x v="116"/>
    <n v="0"/>
    <x v="0"/>
    <x v="0"/>
    <x v="0"/>
    <x v="104"/>
    <x v="121"/>
  </r>
  <r>
    <s v="1.3.6.1.6"/>
    <s v="SC89"/>
    <x v="0"/>
    <s v="Promoción del uso de datos abiertos"/>
    <x v="117"/>
    <n v="100"/>
    <x v="0"/>
    <x v="0"/>
    <x v="0"/>
    <x v="104"/>
    <x v="121"/>
  </r>
  <r>
    <s v="1.3.6.1.6"/>
    <s v="SC89"/>
    <x v="0"/>
    <s v="Promoción del uso de datos abiertos"/>
    <x v="118"/>
    <n v="100"/>
    <x v="0"/>
    <x v="0"/>
    <x v="0"/>
    <x v="104"/>
    <x v="121"/>
  </r>
  <r>
    <s v="1.3.6.1.6"/>
    <s v="SC89"/>
    <x v="0"/>
    <s v="Promoción del uso de datos abiertos"/>
    <x v="119"/>
    <n v="100"/>
    <x v="0"/>
    <x v="0"/>
    <x v="0"/>
    <x v="104"/>
    <x v="121"/>
  </r>
  <r>
    <s v="1.3.6.1.6"/>
    <s v="SC89"/>
    <x v="0"/>
    <s v="Promoción del uso de datos abiertos"/>
    <x v="120"/>
    <n v="100"/>
    <x v="0"/>
    <x v="0"/>
    <x v="0"/>
    <x v="104"/>
    <x v="121"/>
  </r>
  <r>
    <s v="1.3.6.1.6"/>
    <s v="SC89"/>
    <x v="0"/>
    <s v="Promoción del uso de datos abiertos"/>
    <x v="121"/>
    <n v="100"/>
    <x v="0"/>
    <x v="0"/>
    <x v="0"/>
    <x v="104"/>
    <x v="121"/>
  </r>
  <r>
    <s v="1.3.6.1.6"/>
    <s v="SC89"/>
    <x v="0"/>
    <s v="Promoción del uso de datos abiertos"/>
    <x v="122"/>
    <n v="100"/>
    <x v="0"/>
    <x v="0"/>
    <x v="0"/>
    <x v="104"/>
    <x v="121"/>
  </r>
  <r>
    <s v="1.3.6.1.6"/>
    <s v="SC89"/>
    <x v="0"/>
    <s v="Promoción del uso de datos abiertos"/>
    <x v="123"/>
    <n v="100"/>
    <x v="0"/>
    <x v="0"/>
    <x v="0"/>
    <x v="104"/>
    <x v="121"/>
  </r>
  <r>
    <s v="1.3.6.1.6"/>
    <s v="SC89"/>
    <x v="0"/>
    <s v="Promoción del uso de datos abiertos"/>
    <x v="124"/>
    <n v="100"/>
    <x v="0"/>
    <x v="0"/>
    <x v="0"/>
    <x v="104"/>
    <x v="121"/>
  </r>
  <r>
    <s v="1.3.6.1.6"/>
    <s v="SC89"/>
    <x v="0"/>
    <s v="Promoción del uso de datos abiertos"/>
    <x v="125"/>
    <n v="0"/>
    <x v="0"/>
    <x v="0"/>
    <x v="0"/>
    <x v="104"/>
    <x v="121"/>
  </r>
  <r>
    <s v="1.3.6.1.6"/>
    <s v="SC89"/>
    <x v="0"/>
    <s v="Promoción del uso de datos abiertos"/>
    <x v="126"/>
    <n v="100"/>
    <x v="0"/>
    <x v="0"/>
    <x v="0"/>
    <x v="104"/>
    <x v="121"/>
  </r>
  <r>
    <s v="1.3.6.1.6"/>
    <s v="SC89"/>
    <x v="0"/>
    <s v="Promoción del uso de datos abiertos"/>
    <x v="127"/>
    <n v="0"/>
    <x v="0"/>
    <x v="0"/>
    <x v="0"/>
    <x v="104"/>
    <x v="121"/>
  </r>
  <r>
    <s v="1.3.6.1.6"/>
    <s v="SC89"/>
    <x v="0"/>
    <s v="Promoción del uso de datos abiertos"/>
    <x v="128"/>
    <n v="0"/>
    <x v="0"/>
    <x v="0"/>
    <x v="0"/>
    <x v="104"/>
    <x v="121"/>
  </r>
  <r>
    <s v="1.3.6.1.6"/>
    <s v="SC89"/>
    <x v="0"/>
    <s v="Promoción del uso de datos abiertos"/>
    <x v="129"/>
    <n v="0"/>
    <x v="0"/>
    <x v="0"/>
    <x v="0"/>
    <x v="104"/>
    <x v="121"/>
  </r>
  <r>
    <s v="1.3.6.1.6"/>
    <s v="SC89"/>
    <x v="0"/>
    <s v="Promoción del uso de datos abiertos"/>
    <x v="130"/>
    <n v="0"/>
    <x v="0"/>
    <x v="0"/>
    <x v="0"/>
    <x v="104"/>
    <x v="121"/>
  </r>
  <r>
    <s v="1.3.6.1.6"/>
    <s v="SC89"/>
    <x v="0"/>
    <s v="Promoción del uso de datos abiertos"/>
    <x v="131"/>
    <n v="100"/>
    <x v="0"/>
    <x v="0"/>
    <x v="0"/>
    <x v="104"/>
    <x v="121"/>
  </r>
  <r>
    <s v="1.3.6.1.6"/>
    <s v="SC89"/>
    <x v="0"/>
    <s v="Promoción del uso de datos abiertos"/>
    <x v="132"/>
    <n v="100"/>
    <x v="0"/>
    <x v="0"/>
    <x v="0"/>
    <x v="104"/>
    <x v="121"/>
  </r>
  <r>
    <s v="1.3.6.1.6"/>
    <s v="SC89"/>
    <x v="0"/>
    <s v="Promoción del uso de datos abiertos"/>
    <x v="133"/>
    <n v="0"/>
    <x v="0"/>
    <x v="0"/>
    <x v="0"/>
    <x v="104"/>
    <x v="121"/>
  </r>
  <r>
    <s v="1.3.6.1.6"/>
    <s v="SC89"/>
    <x v="0"/>
    <s v="Promoción del uso de datos abiertos"/>
    <x v="134"/>
    <n v="0"/>
    <x v="0"/>
    <x v="0"/>
    <x v="0"/>
    <x v="104"/>
    <x v="121"/>
  </r>
  <r>
    <s v="1.3.6.1.6"/>
    <s v="SC89"/>
    <x v="0"/>
    <s v="Promoción del uso de datos abiertos"/>
    <x v="135"/>
    <n v="100"/>
    <x v="0"/>
    <x v="0"/>
    <x v="0"/>
    <x v="104"/>
    <x v="121"/>
  </r>
  <r>
    <s v="1.3.6.1.6"/>
    <s v="SC89"/>
    <x v="0"/>
    <s v="Promoción del uso de datos abiertos"/>
    <x v="136"/>
    <n v="100"/>
    <x v="0"/>
    <x v="0"/>
    <x v="0"/>
    <x v="104"/>
    <x v="121"/>
  </r>
  <r>
    <s v="1.3.6.1.6"/>
    <s v="SC89"/>
    <x v="0"/>
    <s v="Promoción del uso de datos abiertos"/>
    <x v="137"/>
    <n v="100"/>
    <x v="0"/>
    <x v="0"/>
    <x v="0"/>
    <x v="104"/>
    <x v="121"/>
  </r>
  <r>
    <s v="1.3.6.1.6"/>
    <s v="SC89"/>
    <x v="0"/>
    <s v="Promoción del uso de datos abiertos"/>
    <x v="138"/>
    <n v="100"/>
    <x v="0"/>
    <x v="0"/>
    <x v="0"/>
    <x v="104"/>
    <x v="121"/>
  </r>
  <r>
    <s v="1.3.6.1.6"/>
    <s v="SC89"/>
    <x v="0"/>
    <s v="Promoción del uso de datos abiertos"/>
    <x v="139"/>
    <n v="0"/>
    <x v="0"/>
    <x v="0"/>
    <x v="0"/>
    <x v="104"/>
    <x v="121"/>
  </r>
  <r>
    <s v="1.3.6.1.6"/>
    <s v="SC89"/>
    <x v="0"/>
    <s v="Promoción del uso de datos abiertos"/>
    <x v="140"/>
    <n v="0"/>
    <x v="0"/>
    <x v="0"/>
    <x v="0"/>
    <x v="104"/>
    <x v="121"/>
  </r>
  <r>
    <s v="1.3.6.1.6"/>
    <s v="SC89"/>
    <x v="0"/>
    <s v="Promoción del uso de datos abiertos"/>
    <x v="141"/>
    <n v="100"/>
    <x v="0"/>
    <x v="0"/>
    <x v="0"/>
    <x v="104"/>
    <x v="121"/>
  </r>
  <r>
    <s v="1.3.6.1.6"/>
    <s v="SC89"/>
    <x v="0"/>
    <s v="Promoción del uso de datos abiertos"/>
    <x v="142"/>
    <n v="0"/>
    <x v="0"/>
    <x v="0"/>
    <x v="0"/>
    <x v="104"/>
    <x v="121"/>
  </r>
  <r>
    <s v="1.3.6.1.6"/>
    <s v="SC89"/>
    <x v="0"/>
    <s v="Promoción del uso de datos abiertos"/>
    <x v="143"/>
    <n v="100"/>
    <x v="0"/>
    <x v="0"/>
    <x v="0"/>
    <x v="104"/>
    <x v="121"/>
  </r>
  <r>
    <s v="1.3.6.1.6"/>
    <s v="SC89"/>
    <x v="0"/>
    <s v="Promoción del uso de datos abiertos"/>
    <x v="144"/>
    <n v="0"/>
    <x v="0"/>
    <x v="0"/>
    <x v="0"/>
    <x v="104"/>
    <x v="121"/>
  </r>
  <r>
    <s v="1.3.6.1.6"/>
    <s v="SC89"/>
    <x v="0"/>
    <s v="Promoción del uso de datos abiertos"/>
    <x v="145"/>
    <n v="0"/>
    <x v="0"/>
    <x v="0"/>
    <x v="0"/>
    <x v="104"/>
    <x v="121"/>
  </r>
  <r>
    <s v="1.3.6.1.6"/>
    <s v="SC89"/>
    <x v="0"/>
    <s v="Promoción del uso de datos abiertos"/>
    <x v="146"/>
    <n v="100"/>
    <x v="0"/>
    <x v="0"/>
    <x v="0"/>
    <x v="104"/>
    <x v="121"/>
  </r>
  <r>
    <s v="1.3.6.1.6"/>
    <s v="SC89"/>
    <x v="0"/>
    <s v="Promoción del uso de datos abiertos"/>
    <x v="147"/>
    <n v="100"/>
    <x v="0"/>
    <x v="0"/>
    <x v="0"/>
    <x v="104"/>
    <x v="121"/>
  </r>
  <r>
    <s v="1.3.6.1.6"/>
    <s v="SC89"/>
    <x v="0"/>
    <s v="Promoción del uso de datos abiertos"/>
    <x v="148"/>
    <n v="0"/>
    <x v="0"/>
    <x v="0"/>
    <x v="0"/>
    <x v="104"/>
    <x v="121"/>
  </r>
  <r>
    <s v="1.3.6.1.6"/>
    <s v="SC89"/>
    <x v="0"/>
    <s v="Promoción del uso de datos abiertos"/>
    <x v="149"/>
    <n v="0"/>
    <x v="0"/>
    <x v="0"/>
    <x v="0"/>
    <x v="104"/>
    <x v="121"/>
  </r>
  <r>
    <s v="1.3.6.1.6"/>
    <s v="SC89"/>
    <x v="0"/>
    <s v="Promoción del uso de datos abiertos"/>
    <x v="150"/>
    <n v="100"/>
    <x v="0"/>
    <x v="0"/>
    <x v="0"/>
    <x v="104"/>
    <x v="121"/>
  </r>
  <r>
    <s v="1.3.6.1.6"/>
    <s v="SC89"/>
    <x v="0"/>
    <s v="Promoción del uso de datos abiertos"/>
    <x v="151"/>
    <n v="0"/>
    <x v="0"/>
    <x v="0"/>
    <x v="0"/>
    <x v="104"/>
    <x v="121"/>
  </r>
  <r>
    <s v="1.3.6.1.6"/>
    <s v="SC89"/>
    <x v="0"/>
    <s v="Promoción del uso de datos abiertos"/>
    <x v="152"/>
    <n v="0"/>
    <x v="0"/>
    <x v="0"/>
    <x v="0"/>
    <x v="104"/>
    <x v="121"/>
  </r>
  <r>
    <s v="1.3.6.1.6"/>
    <s v="SC89"/>
    <x v="0"/>
    <s v="Promoción del uso de datos abiertos"/>
    <x v="153"/>
    <n v="100"/>
    <x v="0"/>
    <x v="0"/>
    <x v="0"/>
    <x v="104"/>
    <x v="121"/>
  </r>
  <r>
    <s v="1.3.6.1.6"/>
    <s v="SC89"/>
    <x v="0"/>
    <s v="Promoción del uso de datos abiertos"/>
    <x v="154"/>
    <n v="0"/>
    <x v="0"/>
    <x v="0"/>
    <x v="0"/>
    <x v="104"/>
    <x v="121"/>
  </r>
  <r>
    <s v="1.3.6.1.6"/>
    <s v="SC89"/>
    <x v="0"/>
    <s v="Promoción del uso de datos abiertos"/>
    <x v="155"/>
    <n v="0"/>
    <x v="0"/>
    <x v="0"/>
    <x v="0"/>
    <x v="104"/>
    <x v="121"/>
  </r>
  <r>
    <s v="1.3.6.1.6"/>
    <s v="SC89"/>
    <x v="0"/>
    <s v="Promoción del uso de datos abiertos"/>
    <x v="156"/>
    <n v="0"/>
    <x v="0"/>
    <x v="0"/>
    <x v="0"/>
    <x v="104"/>
    <x v="121"/>
  </r>
  <r>
    <s v="1.3.6.1.6"/>
    <s v="SC89"/>
    <x v="0"/>
    <s v="Promoción del uso de datos abiertos"/>
    <x v="157"/>
    <n v="100"/>
    <x v="0"/>
    <x v="0"/>
    <x v="0"/>
    <x v="104"/>
    <x v="121"/>
  </r>
  <r>
    <s v="1.3.6.1.6"/>
    <s v="SC89"/>
    <x v="0"/>
    <s v="Promoción del uso de datos abiertos"/>
    <x v="158"/>
    <n v="0"/>
    <x v="0"/>
    <x v="0"/>
    <x v="0"/>
    <x v="104"/>
    <x v="121"/>
  </r>
  <r>
    <s v="1.3.6.1.6"/>
    <s v="SC89"/>
    <x v="0"/>
    <s v="Promoción del uso de datos abiertos"/>
    <x v="159"/>
    <n v="100"/>
    <x v="0"/>
    <x v="0"/>
    <x v="0"/>
    <x v="104"/>
    <x v="121"/>
  </r>
  <r>
    <s v="1.3.6.1"/>
    <s v="C34"/>
    <x v="1"/>
    <s v="Promoción del uso de datos abiertos"/>
    <x v="0"/>
    <n v="100"/>
    <x v="1"/>
    <x v="1"/>
    <x v="1"/>
    <x v="105"/>
    <x v="122"/>
  </r>
  <r>
    <s v="1.3.6.1"/>
    <s v="C34"/>
    <x v="1"/>
    <s v="Promoción del uso de datos abiertos"/>
    <x v="1"/>
    <n v="0"/>
    <x v="1"/>
    <x v="1"/>
    <x v="1"/>
    <x v="105"/>
    <x v="122"/>
  </r>
  <r>
    <s v="1.3.6.1"/>
    <s v="C34"/>
    <x v="1"/>
    <s v="Promoción del uso de datos abiertos"/>
    <x v="2"/>
    <n v="0"/>
    <x v="1"/>
    <x v="1"/>
    <x v="1"/>
    <x v="105"/>
    <x v="122"/>
  </r>
  <r>
    <s v="1.3.6.1"/>
    <s v="C34"/>
    <x v="1"/>
    <s v="Promoción del uso de datos abiertos"/>
    <x v="3"/>
    <n v="100"/>
    <x v="1"/>
    <x v="1"/>
    <x v="1"/>
    <x v="105"/>
    <x v="122"/>
  </r>
  <r>
    <s v="1.3.6.1"/>
    <s v="C34"/>
    <x v="1"/>
    <s v="Promoción del uso de datos abiertos"/>
    <x v="4"/>
    <n v="0"/>
    <x v="1"/>
    <x v="1"/>
    <x v="1"/>
    <x v="105"/>
    <x v="122"/>
  </r>
  <r>
    <s v="1.3.6.1"/>
    <s v="C34"/>
    <x v="1"/>
    <s v="Promoción del uso de datos abiertos"/>
    <x v="5"/>
    <n v="100"/>
    <x v="1"/>
    <x v="1"/>
    <x v="1"/>
    <x v="105"/>
    <x v="122"/>
  </r>
  <r>
    <s v="1.3.6.1"/>
    <s v="C34"/>
    <x v="1"/>
    <s v="Promoción del uso de datos abiertos"/>
    <x v="6"/>
    <n v="0"/>
    <x v="1"/>
    <x v="1"/>
    <x v="1"/>
    <x v="105"/>
    <x v="122"/>
  </r>
  <r>
    <s v="1.3.6.1"/>
    <s v="C34"/>
    <x v="1"/>
    <s v="Promoción del uso de datos abiertos"/>
    <x v="7"/>
    <n v="0"/>
    <x v="1"/>
    <x v="1"/>
    <x v="1"/>
    <x v="105"/>
    <x v="122"/>
  </r>
  <r>
    <s v="1.3.6.1"/>
    <s v="C34"/>
    <x v="1"/>
    <s v="Promoción del uso de datos abiertos"/>
    <x v="8"/>
    <n v="100"/>
    <x v="1"/>
    <x v="1"/>
    <x v="1"/>
    <x v="105"/>
    <x v="122"/>
  </r>
  <r>
    <s v="1.3.6.1"/>
    <s v="C34"/>
    <x v="1"/>
    <s v="Promoción del uso de datos abiertos"/>
    <x v="9"/>
    <n v="100"/>
    <x v="1"/>
    <x v="1"/>
    <x v="1"/>
    <x v="105"/>
    <x v="122"/>
  </r>
  <r>
    <s v="1.3.6.1"/>
    <s v="C34"/>
    <x v="1"/>
    <s v="Promoción del uso de datos abiertos"/>
    <x v="10"/>
    <n v="100"/>
    <x v="1"/>
    <x v="1"/>
    <x v="1"/>
    <x v="105"/>
    <x v="122"/>
  </r>
  <r>
    <s v="1.3.6.1"/>
    <s v="C34"/>
    <x v="1"/>
    <s v="Promoción del uso de datos abiertos"/>
    <x v="11"/>
    <n v="100"/>
    <x v="1"/>
    <x v="1"/>
    <x v="1"/>
    <x v="105"/>
    <x v="122"/>
  </r>
  <r>
    <s v="1.3.6.1"/>
    <s v="C34"/>
    <x v="1"/>
    <s v="Promoción del uso de datos abiertos"/>
    <x v="12"/>
    <n v="100"/>
    <x v="1"/>
    <x v="1"/>
    <x v="1"/>
    <x v="105"/>
    <x v="122"/>
  </r>
  <r>
    <s v="1.3.6.1"/>
    <s v="C34"/>
    <x v="1"/>
    <s v="Promoción del uso de datos abiertos"/>
    <x v="13"/>
    <n v="0"/>
    <x v="1"/>
    <x v="1"/>
    <x v="1"/>
    <x v="105"/>
    <x v="122"/>
  </r>
  <r>
    <s v="1.3.6.1"/>
    <s v="C34"/>
    <x v="1"/>
    <s v="Promoción del uso de datos abiertos"/>
    <x v="14"/>
    <n v="100"/>
    <x v="1"/>
    <x v="1"/>
    <x v="1"/>
    <x v="105"/>
    <x v="122"/>
  </r>
  <r>
    <s v="1.3.6.1"/>
    <s v="C34"/>
    <x v="1"/>
    <s v="Promoción del uso de datos abiertos"/>
    <x v="15"/>
    <n v="0"/>
    <x v="1"/>
    <x v="1"/>
    <x v="1"/>
    <x v="105"/>
    <x v="122"/>
  </r>
  <r>
    <s v="1.3.6.1"/>
    <s v="C34"/>
    <x v="1"/>
    <s v="Promoción del uso de datos abiertos"/>
    <x v="16"/>
    <n v="100"/>
    <x v="1"/>
    <x v="1"/>
    <x v="1"/>
    <x v="105"/>
    <x v="122"/>
  </r>
  <r>
    <s v="1.3.6.1"/>
    <s v="C34"/>
    <x v="1"/>
    <s v="Promoción del uso de datos abiertos"/>
    <x v="17"/>
    <n v="0"/>
    <x v="1"/>
    <x v="1"/>
    <x v="1"/>
    <x v="105"/>
    <x v="122"/>
  </r>
  <r>
    <s v="1.3.6.1"/>
    <s v="C34"/>
    <x v="1"/>
    <s v="Promoción del uso de datos abiertos"/>
    <x v="18"/>
    <n v="0"/>
    <x v="1"/>
    <x v="1"/>
    <x v="1"/>
    <x v="105"/>
    <x v="122"/>
  </r>
  <r>
    <s v="1.3.6.1"/>
    <s v="C34"/>
    <x v="1"/>
    <s v="Promoción del uso de datos abiertos"/>
    <x v="19"/>
    <n v="100"/>
    <x v="1"/>
    <x v="1"/>
    <x v="1"/>
    <x v="105"/>
    <x v="122"/>
  </r>
  <r>
    <s v="1.3.6.1"/>
    <s v="C34"/>
    <x v="1"/>
    <s v="Promoción del uso de datos abiertos"/>
    <x v="20"/>
    <n v="100"/>
    <x v="1"/>
    <x v="1"/>
    <x v="1"/>
    <x v="105"/>
    <x v="122"/>
  </r>
  <r>
    <s v="1.3.6.1"/>
    <s v="C34"/>
    <x v="1"/>
    <s v="Promoción del uso de datos abiertos"/>
    <x v="21"/>
    <n v="0"/>
    <x v="1"/>
    <x v="1"/>
    <x v="1"/>
    <x v="105"/>
    <x v="122"/>
  </r>
  <r>
    <s v="1.3.6.1"/>
    <s v="C34"/>
    <x v="1"/>
    <s v="Promoción del uso de datos abiertos"/>
    <x v="22"/>
    <n v="100"/>
    <x v="1"/>
    <x v="1"/>
    <x v="1"/>
    <x v="105"/>
    <x v="122"/>
  </r>
  <r>
    <s v="1.3.6.1"/>
    <s v="C34"/>
    <x v="1"/>
    <s v="Promoción del uso de datos abiertos"/>
    <x v="23"/>
    <n v="100"/>
    <x v="1"/>
    <x v="1"/>
    <x v="1"/>
    <x v="105"/>
    <x v="122"/>
  </r>
  <r>
    <s v="1.3.6.1"/>
    <s v="C34"/>
    <x v="1"/>
    <s v="Promoción del uso de datos abiertos"/>
    <x v="24"/>
    <n v="100"/>
    <x v="1"/>
    <x v="1"/>
    <x v="1"/>
    <x v="105"/>
    <x v="122"/>
  </r>
  <r>
    <s v="1.3.6.1"/>
    <s v="C34"/>
    <x v="1"/>
    <s v="Promoción del uso de datos abiertos"/>
    <x v="25"/>
    <n v="100"/>
    <x v="1"/>
    <x v="1"/>
    <x v="1"/>
    <x v="105"/>
    <x v="122"/>
  </r>
  <r>
    <s v="1.3.6.1"/>
    <s v="C34"/>
    <x v="1"/>
    <s v="Promoción del uso de datos abiertos"/>
    <x v="26"/>
    <n v="0"/>
    <x v="1"/>
    <x v="1"/>
    <x v="1"/>
    <x v="105"/>
    <x v="122"/>
  </r>
  <r>
    <s v="1.3.6.1"/>
    <s v="C34"/>
    <x v="1"/>
    <s v="Promoción del uso de datos abiertos"/>
    <x v="27"/>
    <n v="0"/>
    <x v="1"/>
    <x v="1"/>
    <x v="1"/>
    <x v="105"/>
    <x v="122"/>
  </r>
  <r>
    <s v="1.3.6.1"/>
    <s v="C34"/>
    <x v="1"/>
    <s v="Promoción del uso de datos abiertos"/>
    <x v="28"/>
    <n v="100"/>
    <x v="1"/>
    <x v="1"/>
    <x v="1"/>
    <x v="105"/>
    <x v="122"/>
  </r>
  <r>
    <s v="1.3.6.1"/>
    <s v="C34"/>
    <x v="1"/>
    <s v="Promoción del uso de datos abiertos"/>
    <x v="29"/>
    <n v="100"/>
    <x v="1"/>
    <x v="1"/>
    <x v="1"/>
    <x v="105"/>
    <x v="122"/>
  </r>
  <r>
    <s v="1.3.6.1"/>
    <s v="C34"/>
    <x v="1"/>
    <s v="Promoción del uso de datos abiertos"/>
    <x v="30"/>
    <n v="0"/>
    <x v="1"/>
    <x v="1"/>
    <x v="1"/>
    <x v="105"/>
    <x v="122"/>
  </r>
  <r>
    <s v="1.3.6.1"/>
    <s v="C34"/>
    <x v="1"/>
    <s v="Promoción del uso de datos abiertos"/>
    <x v="31"/>
    <n v="100"/>
    <x v="1"/>
    <x v="1"/>
    <x v="1"/>
    <x v="105"/>
    <x v="122"/>
  </r>
  <r>
    <s v="1.3.6.1"/>
    <s v="C34"/>
    <x v="1"/>
    <s v="Promoción del uso de datos abiertos"/>
    <x v="32"/>
    <n v="100"/>
    <x v="1"/>
    <x v="1"/>
    <x v="1"/>
    <x v="105"/>
    <x v="122"/>
  </r>
  <r>
    <s v="1.3.6.1"/>
    <s v="C34"/>
    <x v="1"/>
    <s v="Promoción del uso de datos abiertos"/>
    <x v="33"/>
    <n v="0"/>
    <x v="1"/>
    <x v="1"/>
    <x v="1"/>
    <x v="105"/>
    <x v="122"/>
  </r>
  <r>
    <s v="1.3.6.1"/>
    <s v="C34"/>
    <x v="1"/>
    <s v="Promoción del uso de datos abiertos"/>
    <x v="34"/>
    <n v="100"/>
    <x v="1"/>
    <x v="1"/>
    <x v="1"/>
    <x v="105"/>
    <x v="122"/>
  </r>
  <r>
    <s v="1.3.6.1"/>
    <s v="C34"/>
    <x v="1"/>
    <s v="Promoción del uso de datos abiertos"/>
    <x v="35"/>
    <n v="0"/>
    <x v="1"/>
    <x v="1"/>
    <x v="1"/>
    <x v="105"/>
    <x v="122"/>
  </r>
  <r>
    <s v="1.3.6.1"/>
    <s v="C34"/>
    <x v="1"/>
    <s v="Promoción del uso de datos abiertos"/>
    <x v="36"/>
    <n v="100"/>
    <x v="1"/>
    <x v="1"/>
    <x v="1"/>
    <x v="105"/>
    <x v="122"/>
  </r>
  <r>
    <s v="1.3.6.1"/>
    <s v="C34"/>
    <x v="1"/>
    <s v="Promoción del uso de datos abiertos"/>
    <x v="37"/>
    <n v="100"/>
    <x v="1"/>
    <x v="1"/>
    <x v="1"/>
    <x v="105"/>
    <x v="122"/>
  </r>
  <r>
    <s v="1.3.6.1"/>
    <s v="C34"/>
    <x v="1"/>
    <s v="Promoción del uso de datos abiertos"/>
    <x v="38"/>
    <n v="100"/>
    <x v="1"/>
    <x v="1"/>
    <x v="1"/>
    <x v="105"/>
    <x v="122"/>
  </r>
  <r>
    <s v="1.3.6.1"/>
    <s v="C34"/>
    <x v="1"/>
    <s v="Promoción del uso de datos abiertos"/>
    <x v="39"/>
    <n v="0"/>
    <x v="1"/>
    <x v="1"/>
    <x v="1"/>
    <x v="105"/>
    <x v="122"/>
  </r>
  <r>
    <s v="1.3.6.1"/>
    <s v="C34"/>
    <x v="1"/>
    <s v="Promoción del uso de datos abiertos"/>
    <x v="40"/>
    <n v="0"/>
    <x v="1"/>
    <x v="1"/>
    <x v="1"/>
    <x v="105"/>
    <x v="122"/>
  </r>
  <r>
    <s v="1.3.6.1"/>
    <s v="C34"/>
    <x v="1"/>
    <s v="Promoción del uso de datos abiertos"/>
    <x v="41"/>
    <n v="100"/>
    <x v="1"/>
    <x v="1"/>
    <x v="1"/>
    <x v="105"/>
    <x v="122"/>
  </r>
  <r>
    <s v="1.3.6.1"/>
    <s v="C34"/>
    <x v="1"/>
    <s v="Promoción del uso de datos abiertos"/>
    <x v="42"/>
    <n v="100"/>
    <x v="1"/>
    <x v="1"/>
    <x v="1"/>
    <x v="105"/>
    <x v="122"/>
  </r>
  <r>
    <s v="1.3.6.1"/>
    <s v="C34"/>
    <x v="1"/>
    <s v="Promoción del uso de datos abiertos"/>
    <x v="43"/>
    <n v="0"/>
    <x v="1"/>
    <x v="1"/>
    <x v="1"/>
    <x v="105"/>
    <x v="122"/>
  </r>
  <r>
    <s v="1.3.6.1"/>
    <s v="C34"/>
    <x v="1"/>
    <s v="Promoción del uso de datos abiertos"/>
    <x v="44"/>
    <n v="100"/>
    <x v="1"/>
    <x v="1"/>
    <x v="1"/>
    <x v="105"/>
    <x v="122"/>
  </r>
  <r>
    <s v="1.3.6.1"/>
    <s v="C34"/>
    <x v="1"/>
    <s v="Promoción del uso de datos abiertos"/>
    <x v="45"/>
    <n v="100"/>
    <x v="1"/>
    <x v="1"/>
    <x v="1"/>
    <x v="105"/>
    <x v="122"/>
  </r>
  <r>
    <s v="1.3.6.1"/>
    <s v="C34"/>
    <x v="1"/>
    <s v="Promoción del uso de datos abiertos"/>
    <x v="46"/>
    <n v="100"/>
    <x v="1"/>
    <x v="1"/>
    <x v="1"/>
    <x v="105"/>
    <x v="122"/>
  </r>
  <r>
    <s v="1.3.6.1"/>
    <s v="C34"/>
    <x v="1"/>
    <s v="Promoción del uso de datos abiertos"/>
    <x v="47"/>
    <n v="100"/>
    <x v="1"/>
    <x v="1"/>
    <x v="1"/>
    <x v="105"/>
    <x v="122"/>
  </r>
  <r>
    <s v="1.3.6.1"/>
    <s v="C34"/>
    <x v="1"/>
    <s v="Promoción del uso de datos abiertos"/>
    <x v="48"/>
    <n v="100"/>
    <x v="1"/>
    <x v="1"/>
    <x v="1"/>
    <x v="105"/>
    <x v="122"/>
  </r>
  <r>
    <s v="1.3.6.1"/>
    <s v="C34"/>
    <x v="1"/>
    <s v="Promoción del uso de datos abiertos"/>
    <x v="49"/>
    <n v="0"/>
    <x v="1"/>
    <x v="1"/>
    <x v="1"/>
    <x v="105"/>
    <x v="122"/>
  </r>
  <r>
    <s v="1.3.6.1"/>
    <s v="C34"/>
    <x v="1"/>
    <s v="Promoción del uso de datos abiertos"/>
    <x v="50"/>
    <n v="0"/>
    <x v="1"/>
    <x v="1"/>
    <x v="1"/>
    <x v="105"/>
    <x v="122"/>
  </r>
  <r>
    <s v="1.3.6.1"/>
    <s v="C34"/>
    <x v="1"/>
    <s v="Promoción del uso de datos abiertos"/>
    <x v="51"/>
    <n v="0"/>
    <x v="1"/>
    <x v="1"/>
    <x v="1"/>
    <x v="105"/>
    <x v="122"/>
  </r>
  <r>
    <s v="1.3.6.1"/>
    <s v="C34"/>
    <x v="1"/>
    <s v="Promoción del uso de datos abiertos"/>
    <x v="52"/>
    <n v="0"/>
    <x v="1"/>
    <x v="1"/>
    <x v="1"/>
    <x v="105"/>
    <x v="122"/>
  </r>
  <r>
    <s v="1.3.6.1"/>
    <s v="C34"/>
    <x v="1"/>
    <s v="Promoción del uso de datos abiertos"/>
    <x v="53"/>
    <n v="0"/>
    <x v="1"/>
    <x v="1"/>
    <x v="1"/>
    <x v="105"/>
    <x v="122"/>
  </r>
  <r>
    <s v="1.3.6.1"/>
    <s v="C34"/>
    <x v="1"/>
    <s v="Promoción del uso de datos abiertos"/>
    <x v="54"/>
    <n v="0"/>
    <x v="1"/>
    <x v="1"/>
    <x v="1"/>
    <x v="105"/>
    <x v="122"/>
  </r>
  <r>
    <s v="1.3.6.1"/>
    <s v="C34"/>
    <x v="1"/>
    <s v="Promoción del uso de datos abiertos"/>
    <x v="55"/>
    <n v="100"/>
    <x v="1"/>
    <x v="1"/>
    <x v="1"/>
    <x v="105"/>
    <x v="122"/>
  </r>
  <r>
    <s v="1.3.6.1"/>
    <s v="C34"/>
    <x v="1"/>
    <s v="Promoción del uso de datos abiertos"/>
    <x v="56"/>
    <n v="100"/>
    <x v="1"/>
    <x v="1"/>
    <x v="1"/>
    <x v="105"/>
    <x v="122"/>
  </r>
  <r>
    <s v="1.3.6.1"/>
    <s v="C34"/>
    <x v="1"/>
    <s v="Promoción del uso de datos abiertos"/>
    <x v="57"/>
    <n v="0"/>
    <x v="1"/>
    <x v="1"/>
    <x v="1"/>
    <x v="105"/>
    <x v="122"/>
  </r>
  <r>
    <s v="1.3.6.1"/>
    <s v="C34"/>
    <x v="1"/>
    <s v="Promoción del uso de datos abiertos"/>
    <x v="58"/>
    <n v="0"/>
    <x v="1"/>
    <x v="1"/>
    <x v="1"/>
    <x v="105"/>
    <x v="122"/>
  </r>
  <r>
    <s v="1.3.6.1"/>
    <s v="C34"/>
    <x v="1"/>
    <s v="Promoción del uso de datos abiertos"/>
    <x v="59"/>
    <n v="100"/>
    <x v="1"/>
    <x v="1"/>
    <x v="1"/>
    <x v="105"/>
    <x v="122"/>
  </r>
  <r>
    <s v="1.3.6.1"/>
    <s v="C34"/>
    <x v="1"/>
    <s v="Promoción del uso de datos abiertos"/>
    <x v="60"/>
    <n v="0"/>
    <x v="1"/>
    <x v="1"/>
    <x v="1"/>
    <x v="105"/>
    <x v="122"/>
  </r>
  <r>
    <s v="1.3.6.1"/>
    <s v="C34"/>
    <x v="1"/>
    <s v="Promoción del uso de datos abiertos"/>
    <x v="61"/>
    <n v="100"/>
    <x v="1"/>
    <x v="1"/>
    <x v="1"/>
    <x v="105"/>
    <x v="122"/>
  </r>
  <r>
    <s v="1.3.6.1"/>
    <s v="C34"/>
    <x v="1"/>
    <s v="Promoción del uso de datos abiertos"/>
    <x v="62"/>
    <n v="0"/>
    <x v="1"/>
    <x v="1"/>
    <x v="1"/>
    <x v="105"/>
    <x v="122"/>
  </r>
  <r>
    <s v="1.3.6.1"/>
    <s v="C34"/>
    <x v="1"/>
    <s v="Promoción del uso de datos abiertos"/>
    <x v="63"/>
    <n v="100"/>
    <x v="1"/>
    <x v="1"/>
    <x v="1"/>
    <x v="105"/>
    <x v="122"/>
  </r>
  <r>
    <s v="1.3.6.1"/>
    <s v="C34"/>
    <x v="1"/>
    <s v="Promoción del uso de datos abiertos"/>
    <x v="64"/>
    <n v="100"/>
    <x v="1"/>
    <x v="1"/>
    <x v="1"/>
    <x v="105"/>
    <x v="122"/>
  </r>
  <r>
    <s v="1.3.6.1"/>
    <s v="C34"/>
    <x v="1"/>
    <s v="Promoción del uso de datos abiertos"/>
    <x v="65"/>
    <n v="0"/>
    <x v="1"/>
    <x v="1"/>
    <x v="1"/>
    <x v="105"/>
    <x v="122"/>
  </r>
  <r>
    <s v="1.3.6.1"/>
    <s v="C34"/>
    <x v="1"/>
    <s v="Promoción del uso de datos abiertos"/>
    <x v="66"/>
    <n v="0"/>
    <x v="1"/>
    <x v="1"/>
    <x v="1"/>
    <x v="105"/>
    <x v="122"/>
  </r>
  <r>
    <s v="1.3.6.1"/>
    <s v="C34"/>
    <x v="1"/>
    <s v="Promoción del uso de datos abiertos"/>
    <x v="67"/>
    <n v="100"/>
    <x v="1"/>
    <x v="1"/>
    <x v="1"/>
    <x v="105"/>
    <x v="122"/>
  </r>
  <r>
    <s v="1.3.6.1"/>
    <s v="C34"/>
    <x v="1"/>
    <s v="Promoción del uso de datos abiertos"/>
    <x v="68"/>
    <n v="0"/>
    <x v="1"/>
    <x v="1"/>
    <x v="1"/>
    <x v="105"/>
    <x v="122"/>
  </r>
  <r>
    <s v="1.3.6.1"/>
    <s v="C34"/>
    <x v="1"/>
    <s v="Promoción del uso de datos abiertos"/>
    <x v="69"/>
    <n v="100"/>
    <x v="1"/>
    <x v="1"/>
    <x v="1"/>
    <x v="105"/>
    <x v="122"/>
  </r>
  <r>
    <s v="1.3.6.1"/>
    <s v="C34"/>
    <x v="1"/>
    <s v="Promoción del uso de datos abiertos"/>
    <x v="70"/>
    <n v="0"/>
    <x v="1"/>
    <x v="1"/>
    <x v="1"/>
    <x v="105"/>
    <x v="122"/>
  </r>
  <r>
    <s v="1.3.6.1"/>
    <s v="C34"/>
    <x v="1"/>
    <s v="Promoción del uso de datos abiertos"/>
    <x v="71"/>
    <n v="100"/>
    <x v="1"/>
    <x v="1"/>
    <x v="1"/>
    <x v="105"/>
    <x v="122"/>
  </r>
  <r>
    <s v="1.3.6.1"/>
    <s v="C34"/>
    <x v="1"/>
    <s v="Promoción del uso de datos abiertos"/>
    <x v="72"/>
    <n v="0"/>
    <x v="1"/>
    <x v="1"/>
    <x v="1"/>
    <x v="105"/>
    <x v="122"/>
  </r>
  <r>
    <s v="1.3.6.1"/>
    <s v="C34"/>
    <x v="1"/>
    <s v="Promoción del uso de datos abiertos"/>
    <x v="73"/>
    <n v="100"/>
    <x v="1"/>
    <x v="1"/>
    <x v="1"/>
    <x v="105"/>
    <x v="122"/>
  </r>
  <r>
    <s v="1.3.6.1"/>
    <s v="C34"/>
    <x v="1"/>
    <s v="Promoción del uso de datos abiertos"/>
    <x v="74"/>
    <n v="0"/>
    <x v="1"/>
    <x v="1"/>
    <x v="1"/>
    <x v="105"/>
    <x v="122"/>
  </r>
  <r>
    <s v="1.3.6.1"/>
    <s v="C34"/>
    <x v="1"/>
    <s v="Promoción del uso de datos abiertos"/>
    <x v="75"/>
    <n v="100"/>
    <x v="1"/>
    <x v="1"/>
    <x v="1"/>
    <x v="105"/>
    <x v="122"/>
  </r>
  <r>
    <s v="1.3.6.1"/>
    <s v="C34"/>
    <x v="1"/>
    <s v="Promoción del uso de datos abiertos"/>
    <x v="76"/>
    <n v="0"/>
    <x v="1"/>
    <x v="1"/>
    <x v="1"/>
    <x v="105"/>
    <x v="122"/>
  </r>
  <r>
    <s v="1.3.6.1"/>
    <s v="C34"/>
    <x v="1"/>
    <s v="Promoción del uso de datos abiertos"/>
    <x v="77"/>
    <n v="100"/>
    <x v="1"/>
    <x v="1"/>
    <x v="1"/>
    <x v="105"/>
    <x v="122"/>
  </r>
  <r>
    <s v="1.3.6.1"/>
    <s v="C34"/>
    <x v="1"/>
    <s v="Promoción del uso de datos abiertos"/>
    <x v="78"/>
    <n v="0"/>
    <x v="1"/>
    <x v="1"/>
    <x v="1"/>
    <x v="105"/>
    <x v="122"/>
  </r>
  <r>
    <s v="1.3.6.1"/>
    <s v="C34"/>
    <x v="1"/>
    <s v="Promoción del uso de datos abiertos"/>
    <x v="79"/>
    <n v="100"/>
    <x v="1"/>
    <x v="1"/>
    <x v="1"/>
    <x v="105"/>
    <x v="122"/>
  </r>
  <r>
    <s v="1.3.6.1"/>
    <s v="C34"/>
    <x v="1"/>
    <s v="Promoción del uso de datos abiertos"/>
    <x v="80"/>
    <n v="100"/>
    <x v="1"/>
    <x v="1"/>
    <x v="1"/>
    <x v="105"/>
    <x v="122"/>
  </r>
  <r>
    <s v="1.3.6.1"/>
    <s v="C34"/>
    <x v="1"/>
    <s v="Promoción del uso de datos abiertos"/>
    <x v="81"/>
    <n v="0"/>
    <x v="1"/>
    <x v="1"/>
    <x v="1"/>
    <x v="105"/>
    <x v="122"/>
  </r>
  <r>
    <s v="1.3.6.1"/>
    <s v="C34"/>
    <x v="1"/>
    <s v="Promoción del uso de datos abiertos"/>
    <x v="82"/>
    <n v="100"/>
    <x v="1"/>
    <x v="1"/>
    <x v="1"/>
    <x v="105"/>
    <x v="122"/>
  </r>
  <r>
    <s v="1.3.6.1"/>
    <s v="C34"/>
    <x v="1"/>
    <s v="Promoción del uso de datos abiertos"/>
    <x v="83"/>
    <n v="100"/>
    <x v="1"/>
    <x v="1"/>
    <x v="1"/>
    <x v="105"/>
    <x v="122"/>
  </r>
  <r>
    <s v="1.3.6.1"/>
    <s v="C34"/>
    <x v="1"/>
    <s v="Promoción del uso de datos abiertos"/>
    <x v="84"/>
    <n v="100"/>
    <x v="1"/>
    <x v="1"/>
    <x v="1"/>
    <x v="105"/>
    <x v="122"/>
  </r>
  <r>
    <s v="1.3.6.1"/>
    <s v="C34"/>
    <x v="1"/>
    <s v="Promoción del uso de datos abiertos"/>
    <x v="85"/>
    <n v="0"/>
    <x v="1"/>
    <x v="1"/>
    <x v="1"/>
    <x v="105"/>
    <x v="122"/>
  </r>
  <r>
    <s v="1.3.6.1"/>
    <s v="C34"/>
    <x v="1"/>
    <s v="Promoción del uso de datos abiertos"/>
    <x v="86"/>
    <n v="0"/>
    <x v="1"/>
    <x v="1"/>
    <x v="1"/>
    <x v="105"/>
    <x v="122"/>
  </r>
  <r>
    <s v="1.3.6.1"/>
    <s v="C34"/>
    <x v="1"/>
    <s v="Promoción del uso de datos abiertos"/>
    <x v="87"/>
    <n v="100"/>
    <x v="1"/>
    <x v="1"/>
    <x v="1"/>
    <x v="105"/>
    <x v="122"/>
  </r>
  <r>
    <s v="1.3.6.1"/>
    <s v="C34"/>
    <x v="1"/>
    <s v="Promoción del uso de datos abiertos"/>
    <x v="88"/>
    <n v="100"/>
    <x v="1"/>
    <x v="1"/>
    <x v="1"/>
    <x v="105"/>
    <x v="122"/>
  </r>
  <r>
    <s v="1.3.6.1"/>
    <s v="C34"/>
    <x v="1"/>
    <s v="Promoción del uso de datos abiertos"/>
    <x v="89"/>
    <n v="100"/>
    <x v="1"/>
    <x v="1"/>
    <x v="1"/>
    <x v="105"/>
    <x v="122"/>
  </r>
  <r>
    <s v="1.3.6.1"/>
    <s v="C34"/>
    <x v="1"/>
    <s v="Promoción del uso de datos abiertos"/>
    <x v="90"/>
    <n v="0"/>
    <x v="1"/>
    <x v="1"/>
    <x v="1"/>
    <x v="105"/>
    <x v="122"/>
  </r>
  <r>
    <s v="1.3.6.1"/>
    <s v="C34"/>
    <x v="1"/>
    <s v="Promoción del uso de datos abiertos"/>
    <x v="91"/>
    <n v="0"/>
    <x v="1"/>
    <x v="1"/>
    <x v="1"/>
    <x v="105"/>
    <x v="122"/>
  </r>
  <r>
    <s v="1.3.6.1"/>
    <s v="C34"/>
    <x v="1"/>
    <s v="Promoción del uso de datos abiertos"/>
    <x v="92"/>
    <n v="0"/>
    <x v="1"/>
    <x v="1"/>
    <x v="1"/>
    <x v="105"/>
    <x v="122"/>
  </r>
  <r>
    <s v="1.3.6.1"/>
    <s v="C34"/>
    <x v="1"/>
    <s v="Promoción del uso de datos abiertos"/>
    <x v="93"/>
    <n v="100"/>
    <x v="1"/>
    <x v="1"/>
    <x v="1"/>
    <x v="105"/>
    <x v="122"/>
  </r>
  <r>
    <s v="1.3.6.1"/>
    <s v="C34"/>
    <x v="1"/>
    <s v="Promoción del uso de datos abiertos"/>
    <x v="94"/>
    <n v="0"/>
    <x v="1"/>
    <x v="1"/>
    <x v="1"/>
    <x v="105"/>
    <x v="122"/>
  </r>
  <r>
    <s v="1.3.6.1"/>
    <s v="C34"/>
    <x v="1"/>
    <s v="Promoción del uso de datos abiertos"/>
    <x v="95"/>
    <n v="0"/>
    <x v="1"/>
    <x v="1"/>
    <x v="1"/>
    <x v="105"/>
    <x v="122"/>
  </r>
  <r>
    <s v="1.3.6.1"/>
    <s v="C34"/>
    <x v="1"/>
    <s v="Promoción del uso de datos abiertos"/>
    <x v="96"/>
    <n v="100"/>
    <x v="1"/>
    <x v="1"/>
    <x v="1"/>
    <x v="105"/>
    <x v="122"/>
  </r>
  <r>
    <s v="1.3.6.1"/>
    <s v="C34"/>
    <x v="1"/>
    <s v="Promoción del uso de datos abiertos"/>
    <x v="97"/>
    <n v="100"/>
    <x v="1"/>
    <x v="1"/>
    <x v="1"/>
    <x v="105"/>
    <x v="122"/>
  </r>
  <r>
    <s v="1.3.6.1"/>
    <s v="C34"/>
    <x v="1"/>
    <s v="Promoción del uso de datos abiertos"/>
    <x v="98"/>
    <n v="0"/>
    <x v="1"/>
    <x v="1"/>
    <x v="1"/>
    <x v="105"/>
    <x v="122"/>
  </r>
  <r>
    <s v="1.3.6.1"/>
    <s v="C34"/>
    <x v="1"/>
    <s v="Promoción del uso de datos abiertos"/>
    <x v="99"/>
    <n v="100"/>
    <x v="1"/>
    <x v="1"/>
    <x v="1"/>
    <x v="105"/>
    <x v="122"/>
  </r>
  <r>
    <s v="1.3.6.1"/>
    <s v="C34"/>
    <x v="1"/>
    <s v="Promoción del uso de datos abiertos"/>
    <x v="100"/>
    <n v="0"/>
    <x v="1"/>
    <x v="1"/>
    <x v="1"/>
    <x v="105"/>
    <x v="122"/>
  </r>
  <r>
    <s v="1.3.6.1"/>
    <s v="C34"/>
    <x v="1"/>
    <s v="Promoción del uso de datos abiertos"/>
    <x v="101"/>
    <n v="0"/>
    <x v="1"/>
    <x v="1"/>
    <x v="1"/>
    <x v="105"/>
    <x v="122"/>
  </r>
  <r>
    <s v="1.3.6.1"/>
    <s v="C34"/>
    <x v="1"/>
    <s v="Promoción del uso de datos abiertos"/>
    <x v="102"/>
    <n v="0"/>
    <x v="1"/>
    <x v="1"/>
    <x v="1"/>
    <x v="105"/>
    <x v="122"/>
  </r>
  <r>
    <s v="1.3.6.1"/>
    <s v="C34"/>
    <x v="1"/>
    <s v="Promoción del uso de datos abiertos"/>
    <x v="103"/>
    <n v="0"/>
    <x v="1"/>
    <x v="1"/>
    <x v="1"/>
    <x v="105"/>
    <x v="122"/>
  </r>
  <r>
    <s v="1.3.6.1"/>
    <s v="C34"/>
    <x v="1"/>
    <s v="Promoción del uso de datos abiertos"/>
    <x v="104"/>
    <n v="100"/>
    <x v="1"/>
    <x v="1"/>
    <x v="1"/>
    <x v="105"/>
    <x v="122"/>
  </r>
  <r>
    <s v="1.3.6.1"/>
    <s v="C34"/>
    <x v="1"/>
    <s v="Promoción del uso de datos abiertos"/>
    <x v="105"/>
    <n v="100"/>
    <x v="1"/>
    <x v="1"/>
    <x v="1"/>
    <x v="105"/>
    <x v="122"/>
  </r>
  <r>
    <s v="1.3.6.1"/>
    <s v="C34"/>
    <x v="1"/>
    <s v="Promoción del uso de datos abiertos"/>
    <x v="106"/>
    <n v="100"/>
    <x v="1"/>
    <x v="1"/>
    <x v="1"/>
    <x v="105"/>
    <x v="122"/>
  </r>
  <r>
    <s v="1.3.6.1"/>
    <s v="C34"/>
    <x v="1"/>
    <s v="Promoción del uso de datos abiertos"/>
    <x v="107"/>
    <n v="100"/>
    <x v="1"/>
    <x v="1"/>
    <x v="1"/>
    <x v="105"/>
    <x v="122"/>
  </r>
  <r>
    <s v="1.3.6.1"/>
    <s v="C34"/>
    <x v="1"/>
    <s v="Promoción del uso de datos abiertos"/>
    <x v="108"/>
    <n v="100"/>
    <x v="1"/>
    <x v="1"/>
    <x v="1"/>
    <x v="105"/>
    <x v="122"/>
  </r>
  <r>
    <s v="1.3.6.1"/>
    <s v="C34"/>
    <x v="1"/>
    <s v="Promoción del uso de datos abiertos"/>
    <x v="109"/>
    <n v="100"/>
    <x v="1"/>
    <x v="1"/>
    <x v="1"/>
    <x v="105"/>
    <x v="122"/>
  </r>
  <r>
    <s v="1.3.6.1"/>
    <s v="C34"/>
    <x v="1"/>
    <s v="Promoción del uso de datos abiertos"/>
    <x v="110"/>
    <n v="100"/>
    <x v="1"/>
    <x v="1"/>
    <x v="1"/>
    <x v="105"/>
    <x v="122"/>
  </r>
  <r>
    <s v="1.3.6.1"/>
    <s v="C34"/>
    <x v="1"/>
    <s v="Promoción del uso de datos abiertos"/>
    <x v="111"/>
    <n v="100"/>
    <x v="1"/>
    <x v="1"/>
    <x v="1"/>
    <x v="105"/>
    <x v="122"/>
  </r>
  <r>
    <s v="1.3.6.1"/>
    <s v="C34"/>
    <x v="1"/>
    <s v="Promoción del uso de datos abiertos"/>
    <x v="112"/>
    <n v="100"/>
    <x v="1"/>
    <x v="1"/>
    <x v="1"/>
    <x v="105"/>
    <x v="122"/>
  </r>
  <r>
    <s v="1.3.6.1"/>
    <s v="C34"/>
    <x v="1"/>
    <s v="Promoción del uso de datos abiertos"/>
    <x v="113"/>
    <n v="100"/>
    <x v="1"/>
    <x v="1"/>
    <x v="1"/>
    <x v="105"/>
    <x v="122"/>
  </r>
  <r>
    <s v="1.3.6.1"/>
    <s v="C34"/>
    <x v="1"/>
    <s v="Promoción del uso de datos abiertos"/>
    <x v="114"/>
    <n v="100"/>
    <x v="1"/>
    <x v="1"/>
    <x v="1"/>
    <x v="105"/>
    <x v="122"/>
  </r>
  <r>
    <s v="1.3.6.1"/>
    <s v="C34"/>
    <x v="1"/>
    <s v="Promoción del uso de datos abiertos"/>
    <x v="115"/>
    <n v="100"/>
    <x v="1"/>
    <x v="1"/>
    <x v="1"/>
    <x v="105"/>
    <x v="122"/>
  </r>
  <r>
    <s v="1.3.6.1"/>
    <s v="C34"/>
    <x v="1"/>
    <s v="Promoción del uso de datos abiertos"/>
    <x v="116"/>
    <n v="0"/>
    <x v="1"/>
    <x v="1"/>
    <x v="1"/>
    <x v="105"/>
    <x v="122"/>
  </r>
  <r>
    <s v="1.3.6.1"/>
    <s v="C34"/>
    <x v="1"/>
    <s v="Promoción del uso de datos abiertos"/>
    <x v="117"/>
    <n v="100"/>
    <x v="1"/>
    <x v="1"/>
    <x v="1"/>
    <x v="105"/>
    <x v="122"/>
  </r>
  <r>
    <s v="1.3.6.1"/>
    <s v="C34"/>
    <x v="1"/>
    <s v="Promoción del uso de datos abiertos"/>
    <x v="118"/>
    <n v="100"/>
    <x v="1"/>
    <x v="1"/>
    <x v="1"/>
    <x v="105"/>
    <x v="122"/>
  </r>
  <r>
    <s v="1.3.6.1"/>
    <s v="C34"/>
    <x v="1"/>
    <s v="Promoción del uso de datos abiertos"/>
    <x v="119"/>
    <n v="100"/>
    <x v="1"/>
    <x v="1"/>
    <x v="1"/>
    <x v="105"/>
    <x v="122"/>
  </r>
  <r>
    <s v="1.3.6.1"/>
    <s v="C34"/>
    <x v="1"/>
    <s v="Promoción del uso de datos abiertos"/>
    <x v="120"/>
    <n v="100"/>
    <x v="1"/>
    <x v="1"/>
    <x v="1"/>
    <x v="105"/>
    <x v="122"/>
  </r>
  <r>
    <s v="1.3.6.1"/>
    <s v="C34"/>
    <x v="1"/>
    <s v="Promoción del uso de datos abiertos"/>
    <x v="121"/>
    <n v="100"/>
    <x v="1"/>
    <x v="1"/>
    <x v="1"/>
    <x v="105"/>
    <x v="122"/>
  </r>
  <r>
    <s v="1.3.6.1"/>
    <s v="C34"/>
    <x v="1"/>
    <s v="Promoción del uso de datos abiertos"/>
    <x v="122"/>
    <n v="100"/>
    <x v="1"/>
    <x v="1"/>
    <x v="1"/>
    <x v="105"/>
    <x v="122"/>
  </r>
  <r>
    <s v="1.3.6.1"/>
    <s v="C34"/>
    <x v="1"/>
    <s v="Promoción del uso de datos abiertos"/>
    <x v="123"/>
    <n v="100"/>
    <x v="1"/>
    <x v="1"/>
    <x v="1"/>
    <x v="105"/>
    <x v="122"/>
  </r>
  <r>
    <s v="1.3.6.1"/>
    <s v="C34"/>
    <x v="1"/>
    <s v="Promoción del uso de datos abiertos"/>
    <x v="124"/>
    <n v="100"/>
    <x v="1"/>
    <x v="1"/>
    <x v="1"/>
    <x v="105"/>
    <x v="122"/>
  </r>
  <r>
    <s v="1.3.6.1"/>
    <s v="C34"/>
    <x v="1"/>
    <s v="Promoción del uso de datos abiertos"/>
    <x v="125"/>
    <n v="0"/>
    <x v="1"/>
    <x v="1"/>
    <x v="1"/>
    <x v="105"/>
    <x v="122"/>
  </r>
  <r>
    <s v="1.3.6.1"/>
    <s v="C34"/>
    <x v="1"/>
    <s v="Promoción del uso de datos abiertos"/>
    <x v="126"/>
    <n v="100"/>
    <x v="1"/>
    <x v="1"/>
    <x v="1"/>
    <x v="105"/>
    <x v="122"/>
  </r>
  <r>
    <s v="1.3.6.1"/>
    <s v="C34"/>
    <x v="1"/>
    <s v="Promoción del uso de datos abiertos"/>
    <x v="127"/>
    <n v="0"/>
    <x v="1"/>
    <x v="1"/>
    <x v="1"/>
    <x v="105"/>
    <x v="122"/>
  </r>
  <r>
    <s v="1.3.6.1"/>
    <s v="C34"/>
    <x v="1"/>
    <s v="Promoción del uso de datos abiertos"/>
    <x v="128"/>
    <n v="0"/>
    <x v="1"/>
    <x v="1"/>
    <x v="1"/>
    <x v="105"/>
    <x v="122"/>
  </r>
  <r>
    <s v="1.3.6.1"/>
    <s v="C34"/>
    <x v="1"/>
    <s v="Promoción del uso de datos abiertos"/>
    <x v="129"/>
    <n v="0"/>
    <x v="1"/>
    <x v="1"/>
    <x v="1"/>
    <x v="105"/>
    <x v="122"/>
  </r>
  <r>
    <s v="1.3.6.1"/>
    <s v="C34"/>
    <x v="1"/>
    <s v="Promoción del uso de datos abiertos"/>
    <x v="130"/>
    <n v="0"/>
    <x v="1"/>
    <x v="1"/>
    <x v="1"/>
    <x v="105"/>
    <x v="122"/>
  </r>
  <r>
    <s v="1.3.6.1"/>
    <s v="C34"/>
    <x v="1"/>
    <s v="Promoción del uso de datos abiertos"/>
    <x v="131"/>
    <n v="100"/>
    <x v="1"/>
    <x v="1"/>
    <x v="1"/>
    <x v="105"/>
    <x v="122"/>
  </r>
  <r>
    <s v="1.3.6.1"/>
    <s v="C34"/>
    <x v="1"/>
    <s v="Promoción del uso de datos abiertos"/>
    <x v="132"/>
    <n v="100"/>
    <x v="1"/>
    <x v="1"/>
    <x v="1"/>
    <x v="105"/>
    <x v="122"/>
  </r>
  <r>
    <s v="1.3.6.1"/>
    <s v="C34"/>
    <x v="1"/>
    <s v="Promoción del uso de datos abiertos"/>
    <x v="133"/>
    <n v="0"/>
    <x v="1"/>
    <x v="1"/>
    <x v="1"/>
    <x v="105"/>
    <x v="122"/>
  </r>
  <r>
    <s v="1.3.6.1"/>
    <s v="C34"/>
    <x v="1"/>
    <s v="Promoción del uso de datos abiertos"/>
    <x v="134"/>
    <n v="0"/>
    <x v="1"/>
    <x v="1"/>
    <x v="1"/>
    <x v="105"/>
    <x v="122"/>
  </r>
  <r>
    <s v="1.3.6.1"/>
    <s v="C34"/>
    <x v="1"/>
    <s v="Promoción del uso de datos abiertos"/>
    <x v="135"/>
    <n v="100"/>
    <x v="1"/>
    <x v="1"/>
    <x v="1"/>
    <x v="105"/>
    <x v="122"/>
  </r>
  <r>
    <s v="1.3.6.1"/>
    <s v="C34"/>
    <x v="1"/>
    <s v="Promoción del uso de datos abiertos"/>
    <x v="136"/>
    <n v="100"/>
    <x v="1"/>
    <x v="1"/>
    <x v="1"/>
    <x v="105"/>
    <x v="122"/>
  </r>
  <r>
    <s v="1.3.6.1"/>
    <s v="C34"/>
    <x v="1"/>
    <s v="Promoción del uso de datos abiertos"/>
    <x v="137"/>
    <n v="100"/>
    <x v="1"/>
    <x v="1"/>
    <x v="1"/>
    <x v="105"/>
    <x v="122"/>
  </r>
  <r>
    <s v="1.3.6.1"/>
    <s v="C34"/>
    <x v="1"/>
    <s v="Promoción del uso de datos abiertos"/>
    <x v="138"/>
    <n v="100"/>
    <x v="1"/>
    <x v="1"/>
    <x v="1"/>
    <x v="105"/>
    <x v="122"/>
  </r>
  <r>
    <s v="1.3.6.1"/>
    <s v="C34"/>
    <x v="1"/>
    <s v="Promoción del uso de datos abiertos"/>
    <x v="139"/>
    <n v="0"/>
    <x v="1"/>
    <x v="1"/>
    <x v="1"/>
    <x v="105"/>
    <x v="122"/>
  </r>
  <r>
    <s v="1.3.6.1"/>
    <s v="C34"/>
    <x v="1"/>
    <s v="Promoción del uso de datos abiertos"/>
    <x v="140"/>
    <n v="0"/>
    <x v="1"/>
    <x v="1"/>
    <x v="1"/>
    <x v="105"/>
    <x v="122"/>
  </r>
  <r>
    <s v="1.3.6.1"/>
    <s v="C34"/>
    <x v="1"/>
    <s v="Promoción del uso de datos abiertos"/>
    <x v="141"/>
    <n v="100"/>
    <x v="1"/>
    <x v="1"/>
    <x v="1"/>
    <x v="105"/>
    <x v="122"/>
  </r>
  <r>
    <s v="1.3.6.1"/>
    <s v="C34"/>
    <x v="1"/>
    <s v="Promoción del uso de datos abiertos"/>
    <x v="142"/>
    <n v="0"/>
    <x v="1"/>
    <x v="1"/>
    <x v="1"/>
    <x v="105"/>
    <x v="122"/>
  </r>
  <r>
    <s v="1.3.6.1"/>
    <s v="C34"/>
    <x v="1"/>
    <s v="Promoción del uso de datos abiertos"/>
    <x v="143"/>
    <n v="100"/>
    <x v="1"/>
    <x v="1"/>
    <x v="1"/>
    <x v="105"/>
    <x v="122"/>
  </r>
  <r>
    <s v="1.3.6.1"/>
    <s v="C34"/>
    <x v="1"/>
    <s v="Promoción del uso de datos abiertos"/>
    <x v="144"/>
    <n v="0"/>
    <x v="1"/>
    <x v="1"/>
    <x v="1"/>
    <x v="105"/>
    <x v="122"/>
  </r>
  <r>
    <s v="1.3.6.1"/>
    <s v="C34"/>
    <x v="1"/>
    <s v="Promoción del uso de datos abiertos"/>
    <x v="145"/>
    <n v="0"/>
    <x v="1"/>
    <x v="1"/>
    <x v="1"/>
    <x v="105"/>
    <x v="122"/>
  </r>
  <r>
    <s v="1.3.6.1"/>
    <s v="C34"/>
    <x v="1"/>
    <s v="Promoción del uso de datos abiertos"/>
    <x v="146"/>
    <n v="100"/>
    <x v="1"/>
    <x v="1"/>
    <x v="1"/>
    <x v="105"/>
    <x v="122"/>
  </r>
  <r>
    <s v="1.3.6.1"/>
    <s v="C34"/>
    <x v="1"/>
    <s v="Promoción del uso de datos abiertos"/>
    <x v="147"/>
    <n v="100"/>
    <x v="1"/>
    <x v="1"/>
    <x v="1"/>
    <x v="105"/>
    <x v="122"/>
  </r>
  <r>
    <s v="1.3.6.1"/>
    <s v="C34"/>
    <x v="1"/>
    <s v="Promoción del uso de datos abiertos"/>
    <x v="148"/>
    <n v="0"/>
    <x v="1"/>
    <x v="1"/>
    <x v="1"/>
    <x v="105"/>
    <x v="122"/>
  </r>
  <r>
    <s v="1.3.6.1"/>
    <s v="C34"/>
    <x v="1"/>
    <s v="Promoción del uso de datos abiertos"/>
    <x v="149"/>
    <n v="0"/>
    <x v="1"/>
    <x v="1"/>
    <x v="1"/>
    <x v="105"/>
    <x v="122"/>
  </r>
  <r>
    <s v="1.3.6.1"/>
    <s v="C34"/>
    <x v="1"/>
    <s v="Promoción del uso de datos abiertos"/>
    <x v="150"/>
    <n v="100"/>
    <x v="1"/>
    <x v="1"/>
    <x v="1"/>
    <x v="105"/>
    <x v="122"/>
  </r>
  <r>
    <s v="1.3.6.1"/>
    <s v="C34"/>
    <x v="1"/>
    <s v="Promoción del uso de datos abiertos"/>
    <x v="151"/>
    <n v="0"/>
    <x v="1"/>
    <x v="1"/>
    <x v="1"/>
    <x v="105"/>
    <x v="122"/>
  </r>
  <r>
    <s v="1.3.6.1"/>
    <s v="C34"/>
    <x v="1"/>
    <s v="Promoción del uso de datos abiertos"/>
    <x v="152"/>
    <n v="0"/>
    <x v="1"/>
    <x v="1"/>
    <x v="1"/>
    <x v="105"/>
    <x v="122"/>
  </r>
  <r>
    <s v="1.3.6.1"/>
    <s v="C34"/>
    <x v="1"/>
    <s v="Promoción del uso de datos abiertos"/>
    <x v="153"/>
    <n v="100"/>
    <x v="1"/>
    <x v="1"/>
    <x v="1"/>
    <x v="105"/>
    <x v="122"/>
  </r>
  <r>
    <s v="1.3.6.1"/>
    <s v="C34"/>
    <x v="1"/>
    <s v="Promoción del uso de datos abiertos"/>
    <x v="154"/>
    <n v="0"/>
    <x v="1"/>
    <x v="1"/>
    <x v="1"/>
    <x v="105"/>
    <x v="122"/>
  </r>
  <r>
    <s v="1.3.6.1"/>
    <s v="C34"/>
    <x v="1"/>
    <s v="Promoción del uso de datos abiertos"/>
    <x v="155"/>
    <n v="0"/>
    <x v="1"/>
    <x v="1"/>
    <x v="1"/>
    <x v="105"/>
    <x v="122"/>
  </r>
  <r>
    <s v="1.3.6.1"/>
    <s v="C34"/>
    <x v="1"/>
    <s v="Promoción del uso de datos abiertos"/>
    <x v="156"/>
    <n v="0"/>
    <x v="1"/>
    <x v="1"/>
    <x v="1"/>
    <x v="105"/>
    <x v="122"/>
  </r>
  <r>
    <s v="1.3.6.1"/>
    <s v="C34"/>
    <x v="1"/>
    <s v="Promoción del uso de datos abiertos"/>
    <x v="157"/>
    <n v="100"/>
    <x v="1"/>
    <x v="1"/>
    <x v="1"/>
    <x v="105"/>
    <x v="122"/>
  </r>
  <r>
    <s v="1.3.6.1"/>
    <s v="C34"/>
    <x v="1"/>
    <s v="Promoción del uso de datos abiertos"/>
    <x v="158"/>
    <n v="0"/>
    <x v="1"/>
    <x v="1"/>
    <x v="1"/>
    <x v="105"/>
    <x v="122"/>
  </r>
  <r>
    <s v="1.3.6.1"/>
    <s v="C34"/>
    <x v="1"/>
    <s v="Promoción del uso de datos abiertos"/>
    <x v="159"/>
    <n v="100"/>
    <x v="1"/>
    <x v="1"/>
    <x v="1"/>
    <x v="105"/>
    <x v="122"/>
  </r>
  <r>
    <s v="1.3.6.2.1"/>
    <s v="SC90"/>
    <x v="0"/>
    <s v="Convocatoria"/>
    <x v="0"/>
    <n v="100"/>
    <x v="0"/>
    <x v="0"/>
    <x v="0"/>
    <x v="96"/>
    <x v="123"/>
  </r>
  <r>
    <s v="1.3.6.2.1"/>
    <s v="SC90"/>
    <x v="0"/>
    <s v="Convocatoria"/>
    <x v="1"/>
    <n v="0"/>
    <x v="0"/>
    <x v="0"/>
    <x v="0"/>
    <x v="96"/>
    <x v="123"/>
  </r>
  <r>
    <s v="1.3.6.2.1"/>
    <s v="SC90"/>
    <x v="0"/>
    <s v="Convocatoria"/>
    <x v="2"/>
    <n v="0"/>
    <x v="0"/>
    <x v="0"/>
    <x v="0"/>
    <x v="96"/>
    <x v="123"/>
  </r>
  <r>
    <s v="1.3.6.2.1"/>
    <s v="SC90"/>
    <x v="0"/>
    <s v="Convocatoria"/>
    <x v="3"/>
    <n v="0"/>
    <x v="0"/>
    <x v="0"/>
    <x v="0"/>
    <x v="96"/>
    <x v="123"/>
  </r>
  <r>
    <s v="1.3.6.2.1"/>
    <s v="SC90"/>
    <x v="0"/>
    <s v="Convocatoria"/>
    <x v="4"/>
    <n v="0"/>
    <x v="0"/>
    <x v="0"/>
    <x v="0"/>
    <x v="96"/>
    <x v="123"/>
  </r>
  <r>
    <s v="1.3.6.2.1"/>
    <s v="SC90"/>
    <x v="0"/>
    <s v="Convocatoria"/>
    <x v="5"/>
    <n v="0"/>
    <x v="0"/>
    <x v="0"/>
    <x v="0"/>
    <x v="96"/>
    <x v="123"/>
  </r>
  <r>
    <s v="1.3.6.2.1"/>
    <s v="SC90"/>
    <x v="0"/>
    <s v="Convocatoria"/>
    <x v="6"/>
    <n v="100"/>
    <x v="0"/>
    <x v="0"/>
    <x v="0"/>
    <x v="96"/>
    <x v="123"/>
  </r>
  <r>
    <s v="1.3.6.2.1"/>
    <s v="SC90"/>
    <x v="0"/>
    <s v="Convocatoria"/>
    <x v="7"/>
    <n v="0"/>
    <x v="0"/>
    <x v="0"/>
    <x v="0"/>
    <x v="96"/>
    <x v="123"/>
  </r>
  <r>
    <s v="1.3.6.2.1"/>
    <s v="SC90"/>
    <x v="0"/>
    <s v="Convocatoria"/>
    <x v="8"/>
    <n v="100"/>
    <x v="0"/>
    <x v="0"/>
    <x v="0"/>
    <x v="96"/>
    <x v="123"/>
  </r>
  <r>
    <s v="1.3.6.2.1"/>
    <s v="SC90"/>
    <x v="0"/>
    <s v="Convocatoria"/>
    <x v="9"/>
    <n v="0"/>
    <x v="0"/>
    <x v="0"/>
    <x v="0"/>
    <x v="96"/>
    <x v="123"/>
  </r>
  <r>
    <s v="1.3.6.2.1"/>
    <s v="SC90"/>
    <x v="0"/>
    <s v="Convocatoria"/>
    <x v="10"/>
    <n v="100"/>
    <x v="0"/>
    <x v="0"/>
    <x v="0"/>
    <x v="96"/>
    <x v="123"/>
  </r>
  <r>
    <s v="1.3.6.2.1"/>
    <s v="SC90"/>
    <x v="0"/>
    <s v="Convocatoria"/>
    <x v="11"/>
    <n v="0"/>
    <x v="0"/>
    <x v="0"/>
    <x v="0"/>
    <x v="96"/>
    <x v="123"/>
  </r>
  <r>
    <s v="1.3.6.2.1"/>
    <s v="SC90"/>
    <x v="0"/>
    <s v="Convocatoria"/>
    <x v="12"/>
    <n v="0"/>
    <x v="0"/>
    <x v="0"/>
    <x v="0"/>
    <x v="96"/>
    <x v="123"/>
  </r>
  <r>
    <s v="1.3.6.2.1"/>
    <s v="SC90"/>
    <x v="0"/>
    <s v="Convocatoria"/>
    <x v="13"/>
    <n v="0"/>
    <x v="0"/>
    <x v="0"/>
    <x v="0"/>
    <x v="96"/>
    <x v="123"/>
  </r>
  <r>
    <s v="1.3.6.2.1"/>
    <s v="SC90"/>
    <x v="0"/>
    <s v="Convocatoria"/>
    <x v="14"/>
    <n v="0"/>
    <x v="0"/>
    <x v="0"/>
    <x v="0"/>
    <x v="96"/>
    <x v="123"/>
  </r>
  <r>
    <s v="1.3.6.2.1"/>
    <s v="SC90"/>
    <x v="0"/>
    <s v="Convocatoria"/>
    <x v="15"/>
    <n v="0"/>
    <x v="0"/>
    <x v="0"/>
    <x v="0"/>
    <x v="96"/>
    <x v="123"/>
  </r>
  <r>
    <s v="1.3.6.2.1"/>
    <s v="SC90"/>
    <x v="0"/>
    <s v="Convocatoria"/>
    <x v="16"/>
    <n v="100"/>
    <x v="0"/>
    <x v="0"/>
    <x v="0"/>
    <x v="96"/>
    <x v="123"/>
  </r>
  <r>
    <s v="1.3.6.2.1"/>
    <s v="SC90"/>
    <x v="0"/>
    <s v="Convocatoria"/>
    <x v="17"/>
    <n v="100"/>
    <x v="0"/>
    <x v="0"/>
    <x v="0"/>
    <x v="96"/>
    <x v="123"/>
  </r>
  <r>
    <s v="1.3.6.2.1"/>
    <s v="SC90"/>
    <x v="0"/>
    <s v="Convocatoria"/>
    <x v="18"/>
    <n v="0"/>
    <x v="0"/>
    <x v="0"/>
    <x v="0"/>
    <x v="96"/>
    <x v="123"/>
  </r>
  <r>
    <s v="1.3.6.2.1"/>
    <s v="SC90"/>
    <x v="0"/>
    <s v="Convocatoria"/>
    <x v="19"/>
    <n v="100"/>
    <x v="0"/>
    <x v="0"/>
    <x v="0"/>
    <x v="96"/>
    <x v="123"/>
  </r>
  <r>
    <s v="1.3.6.2.1"/>
    <s v="SC90"/>
    <x v="0"/>
    <s v="Convocatoria"/>
    <x v="20"/>
    <n v="100"/>
    <x v="0"/>
    <x v="0"/>
    <x v="0"/>
    <x v="96"/>
    <x v="123"/>
  </r>
  <r>
    <s v="1.3.6.2.1"/>
    <s v="SC90"/>
    <x v="0"/>
    <s v="Convocatoria"/>
    <x v="21"/>
    <n v="0"/>
    <x v="0"/>
    <x v="0"/>
    <x v="0"/>
    <x v="96"/>
    <x v="123"/>
  </r>
  <r>
    <s v="1.3.6.2.1"/>
    <s v="SC90"/>
    <x v="0"/>
    <s v="Convocatoria"/>
    <x v="22"/>
    <n v="100"/>
    <x v="0"/>
    <x v="0"/>
    <x v="0"/>
    <x v="96"/>
    <x v="123"/>
  </r>
  <r>
    <s v="1.3.6.2.1"/>
    <s v="SC90"/>
    <x v="0"/>
    <s v="Convocatoria"/>
    <x v="23"/>
    <n v="100"/>
    <x v="0"/>
    <x v="0"/>
    <x v="0"/>
    <x v="96"/>
    <x v="123"/>
  </r>
  <r>
    <s v="1.3.6.2.1"/>
    <s v="SC90"/>
    <x v="0"/>
    <s v="Convocatoria"/>
    <x v="24"/>
    <n v="100"/>
    <x v="0"/>
    <x v="0"/>
    <x v="0"/>
    <x v="96"/>
    <x v="123"/>
  </r>
  <r>
    <s v="1.3.6.2.1"/>
    <s v="SC90"/>
    <x v="0"/>
    <s v="Convocatoria"/>
    <x v="25"/>
    <n v="0"/>
    <x v="0"/>
    <x v="0"/>
    <x v="0"/>
    <x v="96"/>
    <x v="123"/>
  </r>
  <r>
    <s v="1.3.6.2.1"/>
    <s v="SC90"/>
    <x v="0"/>
    <s v="Convocatoria"/>
    <x v="26"/>
    <n v="0"/>
    <x v="0"/>
    <x v="0"/>
    <x v="0"/>
    <x v="96"/>
    <x v="123"/>
  </r>
  <r>
    <s v="1.3.6.2.1"/>
    <s v="SC90"/>
    <x v="0"/>
    <s v="Convocatoria"/>
    <x v="27"/>
    <n v="0"/>
    <x v="0"/>
    <x v="0"/>
    <x v="0"/>
    <x v="96"/>
    <x v="123"/>
  </r>
  <r>
    <s v="1.3.6.2.1"/>
    <s v="SC90"/>
    <x v="0"/>
    <s v="Convocatoria"/>
    <x v="28"/>
    <n v="100"/>
    <x v="0"/>
    <x v="0"/>
    <x v="0"/>
    <x v="96"/>
    <x v="123"/>
  </r>
  <r>
    <s v="1.3.6.2.1"/>
    <s v="SC90"/>
    <x v="0"/>
    <s v="Convocatoria"/>
    <x v="29"/>
    <n v="0"/>
    <x v="0"/>
    <x v="0"/>
    <x v="0"/>
    <x v="96"/>
    <x v="123"/>
  </r>
  <r>
    <s v="1.3.6.2.1"/>
    <s v="SC90"/>
    <x v="0"/>
    <s v="Convocatoria"/>
    <x v="30"/>
    <n v="0"/>
    <x v="0"/>
    <x v="0"/>
    <x v="0"/>
    <x v="96"/>
    <x v="123"/>
  </r>
  <r>
    <s v="1.3.6.2.1"/>
    <s v="SC90"/>
    <x v="0"/>
    <s v="Convocatoria"/>
    <x v="31"/>
    <n v="100"/>
    <x v="0"/>
    <x v="0"/>
    <x v="0"/>
    <x v="96"/>
    <x v="123"/>
  </r>
  <r>
    <s v="1.3.6.2.1"/>
    <s v="SC90"/>
    <x v="0"/>
    <s v="Convocatoria"/>
    <x v="32"/>
    <n v="0"/>
    <x v="0"/>
    <x v="0"/>
    <x v="0"/>
    <x v="96"/>
    <x v="123"/>
  </r>
  <r>
    <s v="1.3.6.2.1"/>
    <s v="SC90"/>
    <x v="0"/>
    <s v="Convocatoria"/>
    <x v="33"/>
    <n v="100"/>
    <x v="0"/>
    <x v="0"/>
    <x v="0"/>
    <x v="96"/>
    <x v="123"/>
  </r>
  <r>
    <s v="1.3.6.2.1"/>
    <s v="SC90"/>
    <x v="0"/>
    <s v="Convocatoria"/>
    <x v="34"/>
    <n v="100"/>
    <x v="0"/>
    <x v="0"/>
    <x v="0"/>
    <x v="96"/>
    <x v="123"/>
  </r>
  <r>
    <s v="1.3.6.2.1"/>
    <s v="SC90"/>
    <x v="0"/>
    <s v="Convocatoria"/>
    <x v="35"/>
    <n v="0"/>
    <x v="0"/>
    <x v="0"/>
    <x v="0"/>
    <x v="96"/>
    <x v="123"/>
  </r>
  <r>
    <s v="1.3.6.2.1"/>
    <s v="SC90"/>
    <x v="0"/>
    <s v="Convocatoria"/>
    <x v="36"/>
    <n v="0"/>
    <x v="0"/>
    <x v="0"/>
    <x v="0"/>
    <x v="96"/>
    <x v="123"/>
  </r>
  <r>
    <s v="1.3.6.2.1"/>
    <s v="SC90"/>
    <x v="0"/>
    <s v="Convocatoria"/>
    <x v="37"/>
    <n v="0"/>
    <x v="0"/>
    <x v="0"/>
    <x v="0"/>
    <x v="96"/>
    <x v="123"/>
  </r>
  <r>
    <s v="1.3.6.2.1"/>
    <s v="SC90"/>
    <x v="0"/>
    <s v="Convocatoria"/>
    <x v="38"/>
    <n v="100"/>
    <x v="0"/>
    <x v="0"/>
    <x v="0"/>
    <x v="96"/>
    <x v="123"/>
  </r>
  <r>
    <s v="1.3.6.2.1"/>
    <s v="SC90"/>
    <x v="0"/>
    <s v="Convocatoria"/>
    <x v="39"/>
    <n v="0"/>
    <x v="0"/>
    <x v="0"/>
    <x v="0"/>
    <x v="96"/>
    <x v="123"/>
  </r>
  <r>
    <s v="1.3.6.2.1"/>
    <s v="SC90"/>
    <x v="0"/>
    <s v="Convocatoria"/>
    <x v="40"/>
    <n v="100"/>
    <x v="0"/>
    <x v="0"/>
    <x v="0"/>
    <x v="96"/>
    <x v="123"/>
  </r>
  <r>
    <s v="1.3.6.2.1"/>
    <s v="SC90"/>
    <x v="0"/>
    <s v="Convocatoria"/>
    <x v="41"/>
    <n v="100"/>
    <x v="0"/>
    <x v="0"/>
    <x v="0"/>
    <x v="96"/>
    <x v="123"/>
  </r>
  <r>
    <s v="1.3.6.2.1"/>
    <s v="SC90"/>
    <x v="0"/>
    <s v="Convocatoria"/>
    <x v="42"/>
    <n v="0"/>
    <x v="0"/>
    <x v="0"/>
    <x v="0"/>
    <x v="96"/>
    <x v="123"/>
  </r>
  <r>
    <s v="1.3.6.2.1"/>
    <s v="SC90"/>
    <x v="0"/>
    <s v="Convocatoria"/>
    <x v="43"/>
    <n v="0"/>
    <x v="0"/>
    <x v="0"/>
    <x v="0"/>
    <x v="96"/>
    <x v="123"/>
  </r>
  <r>
    <s v="1.3.6.2.1"/>
    <s v="SC90"/>
    <x v="0"/>
    <s v="Convocatoria"/>
    <x v="44"/>
    <n v="100"/>
    <x v="0"/>
    <x v="0"/>
    <x v="0"/>
    <x v="96"/>
    <x v="123"/>
  </r>
  <r>
    <s v="1.3.6.2.1"/>
    <s v="SC90"/>
    <x v="0"/>
    <s v="Convocatoria"/>
    <x v="45"/>
    <n v="100"/>
    <x v="0"/>
    <x v="0"/>
    <x v="0"/>
    <x v="96"/>
    <x v="123"/>
  </r>
  <r>
    <s v="1.3.6.2.1"/>
    <s v="SC90"/>
    <x v="0"/>
    <s v="Convocatoria"/>
    <x v="46"/>
    <n v="100"/>
    <x v="0"/>
    <x v="0"/>
    <x v="0"/>
    <x v="96"/>
    <x v="123"/>
  </r>
  <r>
    <s v="1.3.6.2.1"/>
    <s v="SC90"/>
    <x v="0"/>
    <s v="Convocatoria"/>
    <x v="47"/>
    <n v="100"/>
    <x v="0"/>
    <x v="0"/>
    <x v="0"/>
    <x v="96"/>
    <x v="123"/>
  </r>
  <r>
    <s v="1.3.6.2.1"/>
    <s v="SC90"/>
    <x v="0"/>
    <s v="Convocatoria"/>
    <x v="48"/>
    <n v="0"/>
    <x v="0"/>
    <x v="0"/>
    <x v="0"/>
    <x v="96"/>
    <x v="123"/>
  </r>
  <r>
    <s v="1.3.6.2.1"/>
    <s v="SC90"/>
    <x v="0"/>
    <s v="Convocatoria"/>
    <x v="49"/>
    <n v="0"/>
    <x v="0"/>
    <x v="0"/>
    <x v="0"/>
    <x v="96"/>
    <x v="123"/>
  </r>
  <r>
    <s v="1.3.6.2.1"/>
    <s v="SC90"/>
    <x v="0"/>
    <s v="Convocatoria"/>
    <x v="50"/>
    <n v="0"/>
    <x v="0"/>
    <x v="0"/>
    <x v="0"/>
    <x v="96"/>
    <x v="123"/>
  </r>
  <r>
    <s v="1.3.6.2.1"/>
    <s v="SC90"/>
    <x v="0"/>
    <s v="Convocatoria"/>
    <x v="51"/>
    <n v="0"/>
    <x v="0"/>
    <x v="0"/>
    <x v="0"/>
    <x v="96"/>
    <x v="123"/>
  </r>
  <r>
    <s v="1.3.6.2.1"/>
    <s v="SC90"/>
    <x v="0"/>
    <s v="Convocatoria"/>
    <x v="52"/>
    <n v="0"/>
    <x v="0"/>
    <x v="0"/>
    <x v="0"/>
    <x v="96"/>
    <x v="123"/>
  </r>
  <r>
    <s v="1.3.6.2.1"/>
    <s v="SC90"/>
    <x v="0"/>
    <s v="Convocatoria"/>
    <x v="53"/>
    <n v="0"/>
    <x v="0"/>
    <x v="0"/>
    <x v="0"/>
    <x v="96"/>
    <x v="123"/>
  </r>
  <r>
    <s v="1.3.6.2.1"/>
    <s v="SC90"/>
    <x v="0"/>
    <s v="Convocatoria"/>
    <x v="54"/>
    <n v="0"/>
    <x v="0"/>
    <x v="0"/>
    <x v="0"/>
    <x v="96"/>
    <x v="123"/>
  </r>
  <r>
    <s v="1.3.6.2.1"/>
    <s v="SC90"/>
    <x v="0"/>
    <s v="Convocatoria"/>
    <x v="55"/>
    <n v="100"/>
    <x v="0"/>
    <x v="0"/>
    <x v="0"/>
    <x v="96"/>
    <x v="123"/>
  </r>
  <r>
    <s v="1.3.6.2.1"/>
    <s v="SC90"/>
    <x v="0"/>
    <s v="Convocatoria"/>
    <x v="56"/>
    <n v="100"/>
    <x v="0"/>
    <x v="0"/>
    <x v="0"/>
    <x v="96"/>
    <x v="123"/>
  </r>
  <r>
    <s v="1.3.6.2.1"/>
    <s v="SC90"/>
    <x v="0"/>
    <s v="Convocatoria"/>
    <x v="57"/>
    <n v="0"/>
    <x v="0"/>
    <x v="0"/>
    <x v="0"/>
    <x v="96"/>
    <x v="123"/>
  </r>
  <r>
    <s v="1.3.6.2.1"/>
    <s v="SC90"/>
    <x v="0"/>
    <s v="Convocatoria"/>
    <x v="58"/>
    <n v="0"/>
    <x v="0"/>
    <x v="0"/>
    <x v="0"/>
    <x v="96"/>
    <x v="123"/>
  </r>
  <r>
    <s v="1.3.6.2.1"/>
    <s v="SC90"/>
    <x v="0"/>
    <s v="Convocatoria"/>
    <x v="59"/>
    <n v="0"/>
    <x v="0"/>
    <x v="0"/>
    <x v="0"/>
    <x v="96"/>
    <x v="123"/>
  </r>
  <r>
    <s v="1.3.6.2.1"/>
    <s v="SC90"/>
    <x v="0"/>
    <s v="Convocatoria"/>
    <x v="60"/>
    <n v="0"/>
    <x v="0"/>
    <x v="0"/>
    <x v="0"/>
    <x v="96"/>
    <x v="123"/>
  </r>
  <r>
    <s v="1.3.6.2.1"/>
    <s v="SC90"/>
    <x v="0"/>
    <s v="Convocatoria"/>
    <x v="61"/>
    <n v="100"/>
    <x v="0"/>
    <x v="0"/>
    <x v="0"/>
    <x v="96"/>
    <x v="123"/>
  </r>
  <r>
    <s v="1.3.6.2.1"/>
    <s v="SC90"/>
    <x v="0"/>
    <s v="Convocatoria"/>
    <x v="62"/>
    <n v="0"/>
    <x v="0"/>
    <x v="0"/>
    <x v="0"/>
    <x v="96"/>
    <x v="123"/>
  </r>
  <r>
    <s v="1.3.6.2.1"/>
    <s v="SC90"/>
    <x v="0"/>
    <s v="Convocatoria"/>
    <x v="63"/>
    <n v="100"/>
    <x v="0"/>
    <x v="0"/>
    <x v="0"/>
    <x v="96"/>
    <x v="123"/>
  </r>
  <r>
    <s v="1.3.6.2.1"/>
    <s v="SC90"/>
    <x v="0"/>
    <s v="Convocatoria"/>
    <x v="64"/>
    <n v="0"/>
    <x v="0"/>
    <x v="0"/>
    <x v="0"/>
    <x v="96"/>
    <x v="123"/>
  </r>
  <r>
    <s v="1.3.6.2.1"/>
    <s v="SC90"/>
    <x v="0"/>
    <s v="Convocatoria"/>
    <x v="65"/>
    <n v="0"/>
    <x v="0"/>
    <x v="0"/>
    <x v="0"/>
    <x v="96"/>
    <x v="123"/>
  </r>
  <r>
    <s v="1.3.6.2.1"/>
    <s v="SC90"/>
    <x v="0"/>
    <s v="Convocatoria"/>
    <x v="66"/>
    <n v="0"/>
    <x v="0"/>
    <x v="0"/>
    <x v="0"/>
    <x v="96"/>
    <x v="123"/>
  </r>
  <r>
    <s v="1.3.6.2.1"/>
    <s v="SC90"/>
    <x v="0"/>
    <s v="Convocatoria"/>
    <x v="67"/>
    <n v="100"/>
    <x v="0"/>
    <x v="0"/>
    <x v="0"/>
    <x v="96"/>
    <x v="123"/>
  </r>
  <r>
    <s v="1.3.6.2.1"/>
    <s v="SC90"/>
    <x v="0"/>
    <s v="Convocatoria"/>
    <x v="68"/>
    <n v="0"/>
    <x v="0"/>
    <x v="0"/>
    <x v="0"/>
    <x v="96"/>
    <x v="123"/>
  </r>
  <r>
    <s v="1.3.6.2.1"/>
    <s v="SC90"/>
    <x v="0"/>
    <s v="Convocatoria"/>
    <x v="69"/>
    <n v="100"/>
    <x v="0"/>
    <x v="0"/>
    <x v="0"/>
    <x v="96"/>
    <x v="123"/>
  </r>
  <r>
    <s v="1.3.6.2.1"/>
    <s v="SC90"/>
    <x v="0"/>
    <s v="Convocatoria"/>
    <x v="70"/>
    <n v="100"/>
    <x v="0"/>
    <x v="0"/>
    <x v="0"/>
    <x v="96"/>
    <x v="123"/>
  </r>
  <r>
    <s v="1.3.6.2.1"/>
    <s v="SC90"/>
    <x v="0"/>
    <s v="Convocatoria"/>
    <x v="71"/>
    <n v="0"/>
    <x v="0"/>
    <x v="0"/>
    <x v="0"/>
    <x v="96"/>
    <x v="123"/>
  </r>
  <r>
    <s v="1.3.6.2.1"/>
    <s v="SC90"/>
    <x v="0"/>
    <s v="Convocatoria"/>
    <x v="72"/>
    <n v="0"/>
    <x v="0"/>
    <x v="0"/>
    <x v="0"/>
    <x v="96"/>
    <x v="123"/>
  </r>
  <r>
    <s v="1.3.6.2.1"/>
    <s v="SC90"/>
    <x v="0"/>
    <s v="Convocatoria"/>
    <x v="73"/>
    <n v="0"/>
    <x v="0"/>
    <x v="0"/>
    <x v="0"/>
    <x v="96"/>
    <x v="123"/>
  </r>
  <r>
    <s v="1.3.6.2.1"/>
    <s v="SC90"/>
    <x v="0"/>
    <s v="Convocatoria"/>
    <x v="74"/>
    <n v="0"/>
    <x v="0"/>
    <x v="0"/>
    <x v="0"/>
    <x v="96"/>
    <x v="123"/>
  </r>
  <r>
    <s v="1.3.6.2.1"/>
    <s v="SC90"/>
    <x v="0"/>
    <s v="Convocatoria"/>
    <x v="75"/>
    <n v="100"/>
    <x v="0"/>
    <x v="0"/>
    <x v="0"/>
    <x v="96"/>
    <x v="123"/>
  </r>
  <r>
    <s v="1.3.6.2.1"/>
    <s v="SC90"/>
    <x v="0"/>
    <s v="Convocatoria"/>
    <x v="76"/>
    <n v="0"/>
    <x v="0"/>
    <x v="0"/>
    <x v="0"/>
    <x v="96"/>
    <x v="123"/>
  </r>
  <r>
    <s v="1.3.6.2.1"/>
    <s v="SC90"/>
    <x v="0"/>
    <s v="Convocatoria"/>
    <x v="77"/>
    <n v="0"/>
    <x v="0"/>
    <x v="0"/>
    <x v="0"/>
    <x v="96"/>
    <x v="123"/>
  </r>
  <r>
    <s v="1.3.6.2.1"/>
    <s v="SC90"/>
    <x v="0"/>
    <s v="Convocatoria"/>
    <x v="78"/>
    <n v="0"/>
    <x v="0"/>
    <x v="0"/>
    <x v="0"/>
    <x v="96"/>
    <x v="123"/>
  </r>
  <r>
    <s v="1.3.6.2.1"/>
    <s v="SC90"/>
    <x v="0"/>
    <s v="Convocatoria"/>
    <x v="79"/>
    <n v="0"/>
    <x v="0"/>
    <x v="0"/>
    <x v="0"/>
    <x v="96"/>
    <x v="123"/>
  </r>
  <r>
    <s v="1.3.6.2.1"/>
    <s v="SC90"/>
    <x v="0"/>
    <s v="Convocatoria"/>
    <x v="80"/>
    <n v="0"/>
    <x v="0"/>
    <x v="0"/>
    <x v="0"/>
    <x v="96"/>
    <x v="123"/>
  </r>
  <r>
    <s v="1.3.6.2.1"/>
    <s v="SC90"/>
    <x v="0"/>
    <s v="Convocatoria"/>
    <x v="81"/>
    <n v="100"/>
    <x v="0"/>
    <x v="0"/>
    <x v="0"/>
    <x v="96"/>
    <x v="123"/>
  </r>
  <r>
    <s v="1.3.6.2.1"/>
    <s v="SC90"/>
    <x v="0"/>
    <s v="Convocatoria"/>
    <x v="82"/>
    <n v="100"/>
    <x v="0"/>
    <x v="0"/>
    <x v="0"/>
    <x v="96"/>
    <x v="123"/>
  </r>
  <r>
    <s v="1.3.6.2.1"/>
    <s v="SC90"/>
    <x v="0"/>
    <s v="Convocatoria"/>
    <x v="83"/>
    <n v="0"/>
    <x v="0"/>
    <x v="0"/>
    <x v="0"/>
    <x v="96"/>
    <x v="123"/>
  </r>
  <r>
    <s v="1.3.6.2.1"/>
    <s v="SC90"/>
    <x v="0"/>
    <s v="Convocatoria"/>
    <x v="84"/>
    <n v="0"/>
    <x v="0"/>
    <x v="0"/>
    <x v="0"/>
    <x v="96"/>
    <x v="123"/>
  </r>
  <r>
    <s v="1.3.6.2.1"/>
    <s v="SC90"/>
    <x v="0"/>
    <s v="Convocatoria"/>
    <x v="85"/>
    <n v="100"/>
    <x v="0"/>
    <x v="0"/>
    <x v="0"/>
    <x v="96"/>
    <x v="123"/>
  </r>
  <r>
    <s v="1.3.6.2.1"/>
    <s v="SC90"/>
    <x v="0"/>
    <s v="Convocatoria"/>
    <x v="86"/>
    <n v="0"/>
    <x v="0"/>
    <x v="0"/>
    <x v="0"/>
    <x v="96"/>
    <x v="123"/>
  </r>
  <r>
    <s v="1.3.6.2.1"/>
    <s v="SC90"/>
    <x v="0"/>
    <s v="Convocatoria"/>
    <x v="87"/>
    <n v="0"/>
    <x v="0"/>
    <x v="0"/>
    <x v="0"/>
    <x v="96"/>
    <x v="123"/>
  </r>
  <r>
    <s v="1.3.6.2.1"/>
    <s v="SC90"/>
    <x v="0"/>
    <s v="Convocatoria"/>
    <x v="88"/>
    <n v="100"/>
    <x v="0"/>
    <x v="0"/>
    <x v="0"/>
    <x v="96"/>
    <x v="123"/>
  </r>
  <r>
    <s v="1.3.6.2.1"/>
    <s v="SC90"/>
    <x v="0"/>
    <s v="Convocatoria"/>
    <x v="89"/>
    <n v="100"/>
    <x v="0"/>
    <x v="0"/>
    <x v="0"/>
    <x v="96"/>
    <x v="123"/>
  </r>
  <r>
    <s v="1.3.6.2.1"/>
    <s v="SC90"/>
    <x v="0"/>
    <s v="Convocatoria"/>
    <x v="90"/>
    <n v="0"/>
    <x v="0"/>
    <x v="0"/>
    <x v="0"/>
    <x v="96"/>
    <x v="123"/>
  </r>
  <r>
    <s v="1.3.6.2.1"/>
    <s v="SC90"/>
    <x v="0"/>
    <s v="Convocatoria"/>
    <x v="91"/>
    <n v="0"/>
    <x v="0"/>
    <x v="0"/>
    <x v="0"/>
    <x v="96"/>
    <x v="123"/>
  </r>
  <r>
    <s v="1.3.6.2.1"/>
    <s v="SC90"/>
    <x v="0"/>
    <s v="Convocatoria"/>
    <x v="92"/>
    <n v="0"/>
    <x v="0"/>
    <x v="0"/>
    <x v="0"/>
    <x v="96"/>
    <x v="123"/>
  </r>
  <r>
    <s v="1.3.6.2.1"/>
    <s v="SC90"/>
    <x v="0"/>
    <s v="Convocatoria"/>
    <x v="93"/>
    <n v="0"/>
    <x v="0"/>
    <x v="0"/>
    <x v="0"/>
    <x v="96"/>
    <x v="123"/>
  </r>
  <r>
    <s v="1.3.6.2.1"/>
    <s v="SC90"/>
    <x v="0"/>
    <s v="Convocatoria"/>
    <x v="94"/>
    <n v="0"/>
    <x v="0"/>
    <x v="0"/>
    <x v="0"/>
    <x v="96"/>
    <x v="123"/>
  </r>
  <r>
    <s v="1.3.6.2.1"/>
    <s v="SC90"/>
    <x v="0"/>
    <s v="Convocatoria"/>
    <x v="95"/>
    <n v="0"/>
    <x v="0"/>
    <x v="0"/>
    <x v="0"/>
    <x v="96"/>
    <x v="123"/>
  </r>
  <r>
    <s v="1.3.6.2.1"/>
    <s v="SC90"/>
    <x v="0"/>
    <s v="Convocatoria"/>
    <x v="96"/>
    <n v="100"/>
    <x v="0"/>
    <x v="0"/>
    <x v="0"/>
    <x v="96"/>
    <x v="123"/>
  </r>
  <r>
    <s v="1.3.6.2.1"/>
    <s v="SC90"/>
    <x v="0"/>
    <s v="Convocatoria"/>
    <x v="97"/>
    <n v="100"/>
    <x v="0"/>
    <x v="0"/>
    <x v="0"/>
    <x v="96"/>
    <x v="123"/>
  </r>
  <r>
    <s v="1.3.6.2.1"/>
    <s v="SC90"/>
    <x v="0"/>
    <s v="Convocatoria"/>
    <x v="98"/>
    <n v="0"/>
    <x v="0"/>
    <x v="0"/>
    <x v="0"/>
    <x v="96"/>
    <x v="123"/>
  </r>
  <r>
    <s v="1.3.6.2.1"/>
    <s v="SC90"/>
    <x v="0"/>
    <s v="Convocatoria"/>
    <x v="99"/>
    <n v="100"/>
    <x v="0"/>
    <x v="0"/>
    <x v="0"/>
    <x v="96"/>
    <x v="123"/>
  </r>
  <r>
    <s v="1.3.6.2.1"/>
    <s v="SC90"/>
    <x v="0"/>
    <s v="Convocatoria"/>
    <x v="100"/>
    <n v="0"/>
    <x v="0"/>
    <x v="0"/>
    <x v="0"/>
    <x v="96"/>
    <x v="123"/>
  </r>
  <r>
    <s v="1.3.6.2.1"/>
    <s v="SC90"/>
    <x v="0"/>
    <s v="Convocatoria"/>
    <x v="101"/>
    <n v="0"/>
    <x v="0"/>
    <x v="0"/>
    <x v="0"/>
    <x v="96"/>
    <x v="123"/>
  </r>
  <r>
    <s v="1.3.6.2.1"/>
    <s v="SC90"/>
    <x v="0"/>
    <s v="Convocatoria"/>
    <x v="102"/>
    <n v="0"/>
    <x v="0"/>
    <x v="0"/>
    <x v="0"/>
    <x v="96"/>
    <x v="123"/>
  </r>
  <r>
    <s v="1.3.6.2.1"/>
    <s v="SC90"/>
    <x v="0"/>
    <s v="Convocatoria"/>
    <x v="103"/>
    <n v="0"/>
    <x v="0"/>
    <x v="0"/>
    <x v="0"/>
    <x v="96"/>
    <x v="123"/>
  </r>
  <r>
    <s v="1.3.6.2.1"/>
    <s v="SC90"/>
    <x v="0"/>
    <s v="Convocatoria"/>
    <x v="104"/>
    <n v="0"/>
    <x v="0"/>
    <x v="0"/>
    <x v="0"/>
    <x v="96"/>
    <x v="123"/>
  </r>
  <r>
    <s v="1.3.6.2.1"/>
    <s v="SC90"/>
    <x v="0"/>
    <s v="Convocatoria"/>
    <x v="105"/>
    <n v="0"/>
    <x v="0"/>
    <x v="0"/>
    <x v="0"/>
    <x v="96"/>
    <x v="123"/>
  </r>
  <r>
    <s v="1.3.6.2.1"/>
    <s v="SC90"/>
    <x v="0"/>
    <s v="Convocatoria"/>
    <x v="106"/>
    <n v="100"/>
    <x v="0"/>
    <x v="0"/>
    <x v="0"/>
    <x v="96"/>
    <x v="123"/>
  </r>
  <r>
    <s v="1.3.6.2.1"/>
    <s v="SC90"/>
    <x v="0"/>
    <s v="Convocatoria"/>
    <x v="107"/>
    <n v="100"/>
    <x v="0"/>
    <x v="0"/>
    <x v="0"/>
    <x v="96"/>
    <x v="123"/>
  </r>
  <r>
    <s v="1.3.6.2.1"/>
    <s v="SC90"/>
    <x v="0"/>
    <s v="Convocatoria"/>
    <x v="108"/>
    <n v="100"/>
    <x v="0"/>
    <x v="0"/>
    <x v="0"/>
    <x v="96"/>
    <x v="123"/>
  </r>
  <r>
    <s v="1.3.6.2.1"/>
    <s v="SC90"/>
    <x v="0"/>
    <s v="Convocatoria"/>
    <x v="109"/>
    <n v="100"/>
    <x v="0"/>
    <x v="0"/>
    <x v="0"/>
    <x v="96"/>
    <x v="123"/>
  </r>
  <r>
    <s v="1.3.6.2.1"/>
    <s v="SC90"/>
    <x v="0"/>
    <s v="Convocatoria"/>
    <x v="110"/>
    <n v="0"/>
    <x v="0"/>
    <x v="0"/>
    <x v="0"/>
    <x v="96"/>
    <x v="123"/>
  </r>
  <r>
    <s v="1.3.6.2.1"/>
    <s v="SC90"/>
    <x v="0"/>
    <s v="Convocatoria"/>
    <x v="111"/>
    <n v="100"/>
    <x v="0"/>
    <x v="0"/>
    <x v="0"/>
    <x v="96"/>
    <x v="123"/>
  </r>
  <r>
    <s v="1.3.6.2.1"/>
    <s v="SC90"/>
    <x v="0"/>
    <s v="Convocatoria"/>
    <x v="112"/>
    <n v="0"/>
    <x v="0"/>
    <x v="0"/>
    <x v="0"/>
    <x v="96"/>
    <x v="123"/>
  </r>
  <r>
    <s v="1.3.6.2.1"/>
    <s v="SC90"/>
    <x v="0"/>
    <s v="Convocatoria"/>
    <x v="113"/>
    <n v="100"/>
    <x v="0"/>
    <x v="0"/>
    <x v="0"/>
    <x v="96"/>
    <x v="123"/>
  </r>
  <r>
    <s v="1.3.6.2.1"/>
    <s v="SC90"/>
    <x v="0"/>
    <s v="Convocatoria"/>
    <x v="114"/>
    <n v="0"/>
    <x v="0"/>
    <x v="0"/>
    <x v="0"/>
    <x v="96"/>
    <x v="123"/>
  </r>
  <r>
    <s v="1.3.6.2.1"/>
    <s v="SC90"/>
    <x v="0"/>
    <s v="Convocatoria"/>
    <x v="115"/>
    <n v="100"/>
    <x v="0"/>
    <x v="0"/>
    <x v="0"/>
    <x v="96"/>
    <x v="123"/>
  </r>
  <r>
    <s v="1.3.6.2.1"/>
    <s v="SC90"/>
    <x v="0"/>
    <s v="Convocatoria"/>
    <x v="116"/>
    <n v="0"/>
    <x v="0"/>
    <x v="0"/>
    <x v="0"/>
    <x v="96"/>
    <x v="123"/>
  </r>
  <r>
    <s v="1.3.6.2.1"/>
    <s v="SC90"/>
    <x v="0"/>
    <s v="Convocatoria"/>
    <x v="117"/>
    <n v="100"/>
    <x v="0"/>
    <x v="0"/>
    <x v="0"/>
    <x v="96"/>
    <x v="123"/>
  </r>
  <r>
    <s v="1.3.6.2.1"/>
    <s v="SC90"/>
    <x v="0"/>
    <s v="Convocatoria"/>
    <x v="118"/>
    <n v="0"/>
    <x v="0"/>
    <x v="0"/>
    <x v="0"/>
    <x v="96"/>
    <x v="123"/>
  </r>
  <r>
    <s v="1.3.6.2.1"/>
    <s v="SC90"/>
    <x v="0"/>
    <s v="Convocatoria"/>
    <x v="119"/>
    <n v="0"/>
    <x v="0"/>
    <x v="0"/>
    <x v="0"/>
    <x v="96"/>
    <x v="123"/>
  </r>
  <r>
    <s v="1.3.6.2.1"/>
    <s v="SC90"/>
    <x v="0"/>
    <s v="Convocatoria"/>
    <x v="120"/>
    <n v="100"/>
    <x v="0"/>
    <x v="0"/>
    <x v="0"/>
    <x v="96"/>
    <x v="123"/>
  </r>
  <r>
    <s v="1.3.6.2.1"/>
    <s v="SC90"/>
    <x v="0"/>
    <s v="Convocatoria"/>
    <x v="121"/>
    <n v="0"/>
    <x v="0"/>
    <x v="0"/>
    <x v="0"/>
    <x v="96"/>
    <x v="123"/>
  </r>
  <r>
    <s v="1.3.6.2.1"/>
    <s v="SC90"/>
    <x v="0"/>
    <s v="Convocatoria"/>
    <x v="122"/>
    <n v="0"/>
    <x v="0"/>
    <x v="0"/>
    <x v="0"/>
    <x v="96"/>
    <x v="123"/>
  </r>
  <r>
    <s v="1.3.6.2.1"/>
    <s v="SC90"/>
    <x v="0"/>
    <s v="Convocatoria"/>
    <x v="123"/>
    <n v="100"/>
    <x v="0"/>
    <x v="0"/>
    <x v="0"/>
    <x v="96"/>
    <x v="123"/>
  </r>
  <r>
    <s v="1.3.6.2.1"/>
    <s v="SC90"/>
    <x v="0"/>
    <s v="Convocatoria"/>
    <x v="124"/>
    <n v="0"/>
    <x v="0"/>
    <x v="0"/>
    <x v="0"/>
    <x v="96"/>
    <x v="123"/>
  </r>
  <r>
    <s v="1.3.6.2.1"/>
    <s v="SC90"/>
    <x v="0"/>
    <s v="Convocatoria"/>
    <x v="125"/>
    <n v="100"/>
    <x v="0"/>
    <x v="0"/>
    <x v="0"/>
    <x v="96"/>
    <x v="123"/>
  </r>
  <r>
    <s v="1.3.6.2.1"/>
    <s v="SC90"/>
    <x v="0"/>
    <s v="Convocatoria"/>
    <x v="126"/>
    <n v="0"/>
    <x v="0"/>
    <x v="0"/>
    <x v="0"/>
    <x v="96"/>
    <x v="123"/>
  </r>
  <r>
    <s v="1.3.6.2.1"/>
    <s v="SC90"/>
    <x v="0"/>
    <s v="Convocatoria"/>
    <x v="127"/>
    <n v="0"/>
    <x v="0"/>
    <x v="0"/>
    <x v="0"/>
    <x v="96"/>
    <x v="123"/>
  </r>
  <r>
    <s v="1.3.6.2.1"/>
    <s v="SC90"/>
    <x v="0"/>
    <s v="Convocatoria"/>
    <x v="128"/>
    <n v="0"/>
    <x v="0"/>
    <x v="0"/>
    <x v="0"/>
    <x v="96"/>
    <x v="123"/>
  </r>
  <r>
    <s v="1.3.6.2.1"/>
    <s v="SC90"/>
    <x v="0"/>
    <s v="Convocatoria"/>
    <x v="129"/>
    <n v="0"/>
    <x v="0"/>
    <x v="0"/>
    <x v="0"/>
    <x v="96"/>
    <x v="123"/>
  </r>
  <r>
    <s v="1.3.6.2.1"/>
    <s v="SC90"/>
    <x v="0"/>
    <s v="Convocatoria"/>
    <x v="130"/>
    <n v="0"/>
    <x v="0"/>
    <x v="0"/>
    <x v="0"/>
    <x v="96"/>
    <x v="123"/>
  </r>
  <r>
    <s v="1.3.6.2.1"/>
    <s v="SC90"/>
    <x v="0"/>
    <s v="Convocatoria"/>
    <x v="131"/>
    <n v="0"/>
    <x v="0"/>
    <x v="0"/>
    <x v="0"/>
    <x v="96"/>
    <x v="123"/>
  </r>
  <r>
    <s v="1.3.6.2.1"/>
    <s v="SC90"/>
    <x v="0"/>
    <s v="Convocatoria"/>
    <x v="132"/>
    <n v="0"/>
    <x v="0"/>
    <x v="0"/>
    <x v="0"/>
    <x v="96"/>
    <x v="123"/>
  </r>
  <r>
    <s v="1.3.6.2.1"/>
    <s v="SC90"/>
    <x v="0"/>
    <s v="Convocatoria"/>
    <x v="133"/>
    <n v="0"/>
    <x v="0"/>
    <x v="0"/>
    <x v="0"/>
    <x v="96"/>
    <x v="123"/>
  </r>
  <r>
    <s v="1.3.6.2.1"/>
    <s v="SC90"/>
    <x v="0"/>
    <s v="Convocatoria"/>
    <x v="134"/>
    <n v="100"/>
    <x v="0"/>
    <x v="0"/>
    <x v="0"/>
    <x v="96"/>
    <x v="123"/>
  </r>
  <r>
    <s v="1.3.6.2.1"/>
    <s v="SC90"/>
    <x v="0"/>
    <s v="Convocatoria"/>
    <x v="135"/>
    <n v="0"/>
    <x v="0"/>
    <x v="0"/>
    <x v="0"/>
    <x v="96"/>
    <x v="123"/>
  </r>
  <r>
    <s v="1.3.6.2.1"/>
    <s v="SC90"/>
    <x v="0"/>
    <s v="Convocatoria"/>
    <x v="136"/>
    <n v="0"/>
    <x v="0"/>
    <x v="0"/>
    <x v="0"/>
    <x v="96"/>
    <x v="123"/>
  </r>
  <r>
    <s v="1.3.6.2.1"/>
    <s v="SC90"/>
    <x v="0"/>
    <s v="Convocatoria"/>
    <x v="137"/>
    <n v="100"/>
    <x v="0"/>
    <x v="0"/>
    <x v="0"/>
    <x v="96"/>
    <x v="123"/>
  </r>
  <r>
    <s v="1.3.6.2.1"/>
    <s v="SC90"/>
    <x v="0"/>
    <s v="Convocatoria"/>
    <x v="138"/>
    <n v="100"/>
    <x v="0"/>
    <x v="0"/>
    <x v="0"/>
    <x v="96"/>
    <x v="123"/>
  </r>
  <r>
    <s v="1.3.6.2.1"/>
    <s v="SC90"/>
    <x v="0"/>
    <s v="Convocatoria"/>
    <x v="139"/>
    <n v="100"/>
    <x v="0"/>
    <x v="0"/>
    <x v="0"/>
    <x v="96"/>
    <x v="123"/>
  </r>
  <r>
    <s v="1.3.6.2.1"/>
    <s v="SC90"/>
    <x v="0"/>
    <s v="Convocatoria"/>
    <x v="140"/>
    <n v="100"/>
    <x v="0"/>
    <x v="0"/>
    <x v="0"/>
    <x v="96"/>
    <x v="123"/>
  </r>
  <r>
    <s v="1.3.6.2.1"/>
    <s v="SC90"/>
    <x v="0"/>
    <s v="Convocatoria"/>
    <x v="141"/>
    <n v="100"/>
    <x v="0"/>
    <x v="0"/>
    <x v="0"/>
    <x v="96"/>
    <x v="123"/>
  </r>
  <r>
    <s v="1.3.6.2.1"/>
    <s v="SC90"/>
    <x v="0"/>
    <s v="Convocatoria"/>
    <x v="142"/>
    <n v="100"/>
    <x v="0"/>
    <x v="0"/>
    <x v="0"/>
    <x v="96"/>
    <x v="123"/>
  </r>
  <r>
    <s v="1.3.6.2.1"/>
    <s v="SC90"/>
    <x v="0"/>
    <s v="Convocatoria"/>
    <x v="143"/>
    <n v="100"/>
    <x v="0"/>
    <x v="0"/>
    <x v="0"/>
    <x v="96"/>
    <x v="123"/>
  </r>
  <r>
    <s v="1.3.6.2.1"/>
    <s v="SC90"/>
    <x v="0"/>
    <s v="Convocatoria"/>
    <x v="144"/>
    <n v="0"/>
    <x v="0"/>
    <x v="0"/>
    <x v="0"/>
    <x v="96"/>
    <x v="123"/>
  </r>
  <r>
    <s v="1.3.6.2.1"/>
    <s v="SC90"/>
    <x v="0"/>
    <s v="Convocatoria"/>
    <x v="145"/>
    <n v="0"/>
    <x v="0"/>
    <x v="0"/>
    <x v="0"/>
    <x v="96"/>
    <x v="123"/>
  </r>
  <r>
    <s v="1.3.6.2.1"/>
    <s v="SC90"/>
    <x v="0"/>
    <s v="Convocatoria"/>
    <x v="146"/>
    <n v="0"/>
    <x v="0"/>
    <x v="0"/>
    <x v="0"/>
    <x v="96"/>
    <x v="123"/>
  </r>
  <r>
    <s v="1.3.6.2.1"/>
    <s v="SC90"/>
    <x v="0"/>
    <s v="Convocatoria"/>
    <x v="147"/>
    <n v="0"/>
    <x v="0"/>
    <x v="0"/>
    <x v="0"/>
    <x v="96"/>
    <x v="123"/>
  </r>
  <r>
    <s v="1.3.6.2.1"/>
    <s v="SC90"/>
    <x v="0"/>
    <s v="Convocatoria"/>
    <x v="148"/>
    <n v="0"/>
    <x v="0"/>
    <x v="0"/>
    <x v="0"/>
    <x v="96"/>
    <x v="123"/>
  </r>
  <r>
    <s v="1.3.6.2.1"/>
    <s v="SC90"/>
    <x v="0"/>
    <s v="Convocatoria"/>
    <x v="149"/>
    <n v="100"/>
    <x v="0"/>
    <x v="0"/>
    <x v="0"/>
    <x v="96"/>
    <x v="123"/>
  </r>
  <r>
    <s v="1.3.6.2.1"/>
    <s v="SC90"/>
    <x v="0"/>
    <s v="Convocatoria"/>
    <x v="150"/>
    <n v="100"/>
    <x v="0"/>
    <x v="0"/>
    <x v="0"/>
    <x v="96"/>
    <x v="123"/>
  </r>
  <r>
    <s v="1.3.6.2.1"/>
    <s v="SC90"/>
    <x v="0"/>
    <s v="Convocatoria"/>
    <x v="151"/>
    <n v="0"/>
    <x v="0"/>
    <x v="0"/>
    <x v="0"/>
    <x v="96"/>
    <x v="123"/>
  </r>
  <r>
    <s v="1.3.6.2.1"/>
    <s v="SC90"/>
    <x v="0"/>
    <s v="Convocatoria"/>
    <x v="152"/>
    <n v="0"/>
    <x v="0"/>
    <x v="0"/>
    <x v="0"/>
    <x v="96"/>
    <x v="123"/>
  </r>
  <r>
    <s v="1.3.6.2.1"/>
    <s v="SC90"/>
    <x v="0"/>
    <s v="Convocatoria"/>
    <x v="153"/>
    <n v="0"/>
    <x v="0"/>
    <x v="0"/>
    <x v="0"/>
    <x v="96"/>
    <x v="123"/>
  </r>
  <r>
    <s v="1.3.6.2.1"/>
    <s v="SC90"/>
    <x v="0"/>
    <s v="Convocatoria"/>
    <x v="154"/>
    <n v="100"/>
    <x v="0"/>
    <x v="0"/>
    <x v="0"/>
    <x v="96"/>
    <x v="123"/>
  </r>
  <r>
    <s v="1.3.6.2.1"/>
    <s v="SC90"/>
    <x v="0"/>
    <s v="Convocatoria"/>
    <x v="155"/>
    <n v="100"/>
    <x v="0"/>
    <x v="0"/>
    <x v="0"/>
    <x v="96"/>
    <x v="123"/>
  </r>
  <r>
    <s v="1.3.6.2.1"/>
    <s v="SC90"/>
    <x v="0"/>
    <s v="Convocatoria"/>
    <x v="156"/>
    <n v="0"/>
    <x v="0"/>
    <x v="0"/>
    <x v="0"/>
    <x v="96"/>
    <x v="123"/>
  </r>
  <r>
    <s v="1.3.6.2.1"/>
    <s v="SC90"/>
    <x v="0"/>
    <s v="Convocatoria"/>
    <x v="157"/>
    <n v="100"/>
    <x v="0"/>
    <x v="0"/>
    <x v="0"/>
    <x v="96"/>
    <x v="123"/>
  </r>
  <r>
    <s v="1.3.6.2.1"/>
    <s v="SC90"/>
    <x v="0"/>
    <s v="Convocatoria"/>
    <x v="158"/>
    <n v="0"/>
    <x v="0"/>
    <x v="0"/>
    <x v="0"/>
    <x v="96"/>
    <x v="123"/>
  </r>
  <r>
    <s v="1.3.6.2.1"/>
    <s v="SC90"/>
    <x v="0"/>
    <s v="Convocatoria"/>
    <x v="159"/>
    <n v="0"/>
    <x v="0"/>
    <x v="0"/>
    <x v="0"/>
    <x v="96"/>
    <x v="123"/>
  </r>
  <r>
    <s v="1.3.6.2.2"/>
    <s v="SC91"/>
    <x v="0"/>
    <s v="Solución"/>
    <x v="0"/>
    <n v="50"/>
    <x v="0"/>
    <x v="0"/>
    <x v="0"/>
    <x v="106"/>
    <x v="124"/>
  </r>
  <r>
    <s v="1.3.6.2.2"/>
    <s v="SC91"/>
    <x v="0"/>
    <s v="Solución"/>
    <x v="1"/>
    <n v="0"/>
    <x v="0"/>
    <x v="0"/>
    <x v="0"/>
    <x v="106"/>
    <x v="124"/>
  </r>
  <r>
    <s v="1.3.6.2.2"/>
    <s v="SC91"/>
    <x v="0"/>
    <s v="Solución"/>
    <x v="2"/>
    <n v="0"/>
    <x v="0"/>
    <x v="0"/>
    <x v="0"/>
    <x v="106"/>
    <x v="124"/>
  </r>
  <r>
    <s v="1.3.6.2.2"/>
    <s v="SC91"/>
    <x v="0"/>
    <s v="Solución"/>
    <x v="3"/>
    <n v="0"/>
    <x v="0"/>
    <x v="0"/>
    <x v="0"/>
    <x v="106"/>
    <x v="124"/>
  </r>
  <r>
    <s v="1.3.6.2.2"/>
    <s v="SC91"/>
    <x v="0"/>
    <s v="Solución"/>
    <x v="4"/>
    <n v="0"/>
    <x v="0"/>
    <x v="0"/>
    <x v="0"/>
    <x v="106"/>
    <x v="124"/>
  </r>
  <r>
    <s v="1.3.6.2.2"/>
    <s v="SC91"/>
    <x v="0"/>
    <s v="Solución"/>
    <x v="5"/>
    <n v="0"/>
    <x v="0"/>
    <x v="0"/>
    <x v="0"/>
    <x v="106"/>
    <x v="124"/>
  </r>
  <r>
    <s v="1.3.6.2.2"/>
    <s v="SC91"/>
    <x v="0"/>
    <s v="Solución"/>
    <x v="6"/>
    <n v="50"/>
    <x v="0"/>
    <x v="0"/>
    <x v="0"/>
    <x v="106"/>
    <x v="124"/>
  </r>
  <r>
    <s v="1.3.6.2.2"/>
    <s v="SC91"/>
    <x v="0"/>
    <s v="Solución"/>
    <x v="7"/>
    <n v="0"/>
    <x v="0"/>
    <x v="0"/>
    <x v="0"/>
    <x v="106"/>
    <x v="124"/>
  </r>
  <r>
    <s v="1.3.6.2.2"/>
    <s v="SC91"/>
    <x v="0"/>
    <s v="Solución"/>
    <x v="8"/>
    <n v="100"/>
    <x v="0"/>
    <x v="0"/>
    <x v="0"/>
    <x v="106"/>
    <x v="124"/>
  </r>
  <r>
    <s v="1.3.6.2.2"/>
    <s v="SC91"/>
    <x v="0"/>
    <s v="Solución"/>
    <x v="9"/>
    <n v="0"/>
    <x v="0"/>
    <x v="0"/>
    <x v="0"/>
    <x v="106"/>
    <x v="124"/>
  </r>
  <r>
    <s v="1.3.6.2.2"/>
    <s v="SC91"/>
    <x v="0"/>
    <s v="Solución"/>
    <x v="10"/>
    <n v="100"/>
    <x v="0"/>
    <x v="0"/>
    <x v="0"/>
    <x v="106"/>
    <x v="124"/>
  </r>
  <r>
    <s v="1.3.6.2.2"/>
    <s v="SC91"/>
    <x v="0"/>
    <s v="Solución"/>
    <x v="11"/>
    <n v="0"/>
    <x v="0"/>
    <x v="0"/>
    <x v="0"/>
    <x v="106"/>
    <x v="124"/>
  </r>
  <r>
    <s v="1.3.6.2.2"/>
    <s v="SC91"/>
    <x v="0"/>
    <s v="Solución"/>
    <x v="12"/>
    <n v="0"/>
    <x v="0"/>
    <x v="0"/>
    <x v="0"/>
    <x v="106"/>
    <x v="124"/>
  </r>
  <r>
    <s v="1.3.6.2.2"/>
    <s v="SC91"/>
    <x v="0"/>
    <s v="Solución"/>
    <x v="13"/>
    <n v="0"/>
    <x v="0"/>
    <x v="0"/>
    <x v="0"/>
    <x v="106"/>
    <x v="124"/>
  </r>
  <r>
    <s v="1.3.6.2.2"/>
    <s v="SC91"/>
    <x v="0"/>
    <s v="Solución"/>
    <x v="14"/>
    <n v="0"/>
    <x v="0"/>
    <x v="0"/>
    <x v="0"/>
    <x v="106"/>
    <x v="124"/>
  </r>
  <r>
    <s v="1.3.6.2.2"/>
    <s v="SC91"/>
    <x v="0"/>
    <s v="Solución"/>
    <x v="15"/>
    <n v="0"/>
    <x v="0"/>
    <x v="0"/>
    <x v="0"/>
    <x v="106"/>
    <x v="124"/>
  </r>
  <r>
    <s v="1.3.6.2.2"/>
    <s v="SC91"/>
    <x v="0"/>
    <s v="Solución"/>
    <x v="16"/>
    <n v="50"/>
    <x v="0"/>
    <x v="0"/>
    <x v="0"/>
    <x v="106"/>
    <x v="124"/>
  </r>
  <r>
    <s v="1.3.6.2.2"/>
    <s v="SC91"/>
    <x v="0"/>
    <s v="Solución"/>
    <x v="17"/>
    <n v="0"/>
    <x v="0"/>
    <x v="0"/>
    <x v="0"/>
    <x v="106"/>
    <x v="124"/>
  </r>
  <r>
    <s v="1.3.6.2.2"/>
    <s v="SC91"/>
    <x v="0"/>
    <s v="Solución"/>
    <x v="18"/>
    <n v="0"/>
    <x v="0"/>
    <x v="0"/>
    <x v="0"/>
    <x v="106"/>
    <x v="124"/>
  </r>
  <r>
    <s v="1.3.6.2.2"/>
    <s v="SC91"/>
    <x v="0"/>
    <s v="Solución"/>
    <x v="19"/>
    <n v="0"/>
    <x v="0"/>
    <x v="0"/>
    <x v="0"/>
    <x v="106"/>
    <x v="124"/>
  </r>
  <r>
    <s v="1.3.6.2.2"/>
    <s v="SC91"/>
    <x v="0"/>
    <s v="Solución"/>
    <x v="20"/>
    <n v="100"/>
    <x v="0"/>
    <x v="0"/>
    <x v="0"/>
    <x v="106"/>
    <x v="124"/>
  </r>
  <r>
    <s v="1.3.6.2.2"/>
    <s v="SC91"/>
    <x v="0"/>
    <s v="Solución"/>
    <x v="21"/>
    <n v="0"/>
    <x v="0"/>
    <x v="0"/>
    <x v="0"/>
    <x v="106"/>
    <x v="124"/>
  </r>
  <r>
    <s v="1.3.6.2.2"/>
    <s v="SC91"/>
    <x v="0"/>
    <s v="Solución"/>
    <x v="22"/>
    <n v="100"/>
    <x v="0"/>
    <x v="0"/>
    <x v="0"/>
    <x v="106"/>
    <x v="124"/>
  </r>
  <r>
    <s v="1.3.6.2.2"/>
    <s v="SC91"/>
    <x v="0"/>
    <s v="Solución"/>
    <x v="23"/>
    <n v="100"/>
    <x v="0"/>
    <x v="0"/>
    <x v="0"/>
    <x v="106"/>
    <x v="124"/>
  </r>
  <r>
    <s v="1.3.6.2.2"/>
    <s v="SC91"/>
    <x v="0"/>
    <s v="Solución"/>
    <x v="24"/>
    <n v="100"/>
    <x v="0"/>
    <x v="0"/>
    <x v="0"/>
    <x v="106"/>
    <x v="124"/>
  </r>
  <r>
    <s v="1.3.6.2.2"/>
    <s v="SC91"/>
    <x v="0"/>
    <s v="Solución"/>
    <x v="25"/>
    <n v="0"/>
    <x v="0"/>
    <x v="0"/>
    <x v="0"/>
    <x v="106"/>
    <x v="124"/>
  </r>
  <r>
    <s v="1.3.6.2.2"/>
    <s v="SC91"/>
    <x v="0"/>
    <s v="Solución"/>
    <x v="26"/>
    <n v="0"/>
    <x v="0"/>
    <x v="0"/>
    <x v="0"/>
    <x v="106"/>
    <x v="124"/>
  </r>
  <r>
    <s v="1.3.6.2.2"/>
    <s v="SC91"/>
    <x v="0"/>
    <s v="Solución"/>
    <x v="27"/>
    <n v="0"/>
    <x v="0"/>
    <x v="0"/>
    <x v="0"/>
    <x v="106"/>
    <x v="124"/>
  </r>
  <r>
    <s v="1.3.6.2.2"/>
    <s v="SC91"/>
    <x v="0"/>
    <s v="Solución"/>
    <x v="28"/>
    <n v="0"/>
    <x v="0"/>
    <x v="0"/>
    <x v="0"/>
    <x v="106"/>
    <x v="124"/>
  </r>
  <r>
    <s v="1.3.6.2.2"/>
    <s v="SC91"/>
    <x v="0"/>
    <s v="Solución"/>
    <x v="29"/>
    <n v="0"/>
    <x v="0"/>
    <x v="0"/>
    <x v="0"/>
    <x v="106"/>
    <x v="124"/>
  </r>
  <r>
    <s v="1.3.6.2.2"/>
    <s v="SC91"/>
    <x v="0"/>
    <s v="Solución"/>
    <x v="30"/>
    <n v="0"/>
    <x v="0"/>
    <x v="0"/>
    <x v="0"/>
    <x v="106"/>
    <x v="124"/>
  </r>
  <r>
    <s v="1.3.6.2.2"/>
    <s v="SC91"/>
    <x v="0"/>
    <s v="Solución"/>
    <x v="31"/>
    <n v="50"/>
    <x v="0"/>
    <x v="0"/>
    <x v="0"/>
    <x v="106"/>
    <x v="124"/>
  </r>
  <r>
    <s v="1.3.6.2.2"/>
    <s v="SC91"/>
    <x v="0"/>
    <s v="Solución"/>
    <x v="32"/>
    <n v="0"/>
    <x v="0"/>
    <x v="0"/>
    <x v="0"/>
    <x v="106"/>
    <x v="124"/>
  </r>
  <r>
    <s v="1.3.6.2.2"/>
    <s v="SC91"/>
    <x v="0"/>
    <s v="Solución"/>
    <x v="33"/>
    <n v="50"/>
    <x v="0"/>
    <x v="0"/>
    <x v="0"/>
    <x v="106"/>
    <x v="124"/>
  </r>
  <r>
    <s v="1.3.6.2.2"/>
    <s v="SC91"/>
    <x v="0"/>
    <s v="Solución"/>
    <x v="34"/>
    <n v="100"/>
    <x v="0"/>
    <x v="0"/>
    <x v="0"/>
    <x v="106"/>
    <x v="124"/>
  </r>
  <r>
    <s v="1.3.6.2.2"/>
    <s v="SC91"/>
    <x v="0"/>
    <s v="Solución"/>
    <x v="35"/>
    <n v="0"/>
    <x v="0"/>
    <x v="0"/>
    <x v="0"/>
    <x v="106"/>
    <x v="124"/>
  </r>
  <r>
    <s v="1.3.6.2.2"/>
    <s v="SC91"/>
    <x v="0"/>
    <s v="Solución"/>
    <x v="36"/>
    <n v="0"/>
    <x v="0"/>
    <x v="0"/>
    <x v="0"/>
    <x v="106"/>
    <x v="124"/>
  </r>
  <r>
    <s v="1.3.6.2.2"/>
    <s v="SC91"/>
    <x v="0"/>
    <s v="Solución"/>
    <x v="37"/>
    <n v="0"/>
    <x v="0"/>
    <x v="0"/>
    <x v="0"/>
    <x v="106"/>
    <x v="124"/>
  </r>
  <r>
    <s v="1.3.6.2.2"/>
    <s v="SC91"/>
    <x v="0"/>
    <s v="Solución"/>
    <x v="38"/>
    <n v="100"/>
    <x v="0"/>
    <x v="0"/>
    <x v="0"/>
    <x v="106"/>
    <x v="124"/>
  </r>
  <r>
    <s v="1.3.6.2.2"/>
    <s v="SC91"/>
    <x v="0"/>
    <s v="Solución"/>
    <x v="39"/>
    <n v="0"/>
    <x v="0"/>
    <x v="0"/>
    <x v="0"/>
    <x v="106"/>
    <x v="124"/>
  </r>
  <r>
    <s v="1.3.6.2.2"/>
    <s v="SC91"/>
    <x v="0"/>
    <s v="Solución"/>
    <x v="40"/>
    <n v="50"/>
    <x v="0"/>
    <x v="0"/>
    <x v="0"/>
    <x v="106"/>
    <x v="124"/>
  </r>
  <r>
    <s v="1.3.6.2.2"/>
    <s v="SC91"/>
    <x v="0"/>
    <s v="Solución"/>
    <x v="41"/>
    <n v="50"/>
    <x v="0"/>
    <x v="0"/>
    <x v="0"/>
    <x v="106"/>
    <x v="124"/>
  </r>
  <r>
    <s v="1.3.6.2.2"/>
    <s v="SC91"/>
    <x v="0"/>
    <s v="Solución"/>
    <x v="42"/>
    <n v="0"/>
    <x v="0"/>
    <x v="0"/>
    <x v="0"/>
    <x v="106"/>
    <x v="124"/>
  </r>
  <r>
    <s v="1.3.6.2.2"/>
    <s v="SC91"/>
    <x v="0"/>
    <s v="Solución"/>
    <x v="43"/>
    <n v="0"/>
    <x v="0"/>
    <x v="0"/>
    <x v="0"/>
    <x v="106"/>
    <x v="124"/>
  </r>
  <r>
    <s v="1.3.6.2.2"/>
    <s v="SC91"/>
    <x v="0"/>
    <s v="Solución"/>
    <x v="44"/>
    <n v="50"/>
    <x v="0"/>
    <x v="0"/>
    <x v="0"/>
    <x v="106"/>
    <x v="124"/>
  </r>
  <r>
    <s v="1.3.6.2.2"/>
    <s v="SC91"/>
    <x v="0"/>
    <s v="Solución"/>
    <x v="45"/>
    <n v="100"/>
    <x v="0"/>
    <x v="0"/>
    <x v="0"/>
    <x v="106"/>
    <x v="124"/>
  </r>
  <r>
    <s v="1.3.6.2.2"/>
    <s v="SC91"/>
    <x v="0"/>
    <s v="Solución"/>
    <x v="46"/>
    <n v="50"/>
    <x v="0"/>
    <x v="0"/>
    <x v="0"/>
    <x v="106"/>
    <x v="124"/>
  </r>
  <r>
    <s v="1.3.6.2.2"/>
    <s v="SC91"/>
    <x v="0"/>
    <s v="Solución"/>
    <x v="47"/>
    <n v="0"/>
    <x v="0"/>
    <x v="0"/>
    <x v="0"/>
    <x v="106"/>
    <x v="124"/>
  </r>
  <r>
    <s v="1.3.6.2.2"/>
    <s v="SC91"/>
    <x v="0"/>
    <s v="Solución"/>
    <x v="48"/>
    <n v="0"/>
    <x v="0"/>
    <x v="0"/>
    <x v="0"/>
    <x v="106"/>
    <x v="124"/>
  </r>
  <r>
    <s v="1.3.6.2.2"/>
    <s v="SC91"/>
    <x v="0"/>
    <s v="Solución"/>
    <x v="49"/>
    <n v="0"/>
    <x v="0"/>
    <x v="0"/>
    <x v="0"/>
    <x v="106"/>
    <x v="124"/>
  </r>
  <r>
    <s v="1.3.6.2.2"/>
    <s v="SC91"/>
    <x v="0"/>
    <s v="Solución"/>
    <x v="50"/>
    <n v="0"/>
    <x v="0"/>
    <x v="0"/>
    <x v="0"/>
    <x v="106"/>
    <x v="124"/>
  </r>
  <r>
    <s v="1.3.6.2.2"/>
    <s v="SC91"/>
    <x v="0"/>
    <s v="Solución"/>
    <x v="51"/>
    <n v="0"/>
    <x v="0"/>
    <x v="0"/>
    <x v="0"/>
    <x v="106"/>
    <x v="124"/>
  </r>
  <r>
    <s v="1.3.6.2.2"/>
    <s v="SC91"/>
    <x v="0"/>
    <s v="Solución"/>
    <x v="52"/>
    <n v="0"/>
    <x v="0"/>
    <x v="0"/>
    <x v="0"/>
    <x v="106"/>
    <x v="124"/>
  </r>
  <r>
    <s v="1.3.6.2.2"/>
    <s v="SC91"/>
    <x v="0"/>
    <s v="Solución"/>
    <x v="53"/>
    <n v="0"/>
    <x v="0"/>
    <x v="0"/>
    <x v="0"/>
    <x v="106"/>
    <x v="124"/>
  </r>
  <r>
    <s v="1.3.6.2.2"/>
    <s v="SC91"/>
    <x v="0"/>
    <s v="Solución"/>
    <x v="54"/>
    <n v="0"/>
    <x v="0"/>
    <x v="0"/>
    <x v="0"/>
    <x v="106"/>
    <x v="124"/>
  </r>
  <r>
    <s v="1.3.6.2.2"/>
    <s v="SC91"/>
    <x v="0"/>
    <s v="Solución"/>
    <x v="55"/>
    <n v="100"/>
    <x v="0"/>
    <x v="0"/>
    <x v="0"/>
    <x v="106"/>
    <x v="124"/>
  </r>
  <r>
    <s v="1.3.6.2.2"/>
    <s v="SC91"/>
    <x v="0"/>
    <s v="Solución"/>
    <x v="56"/>
    <n v="50"/>
    <x v="0"/>
    <x v="0"/>
    <x v="0"/>
    <x v="106"/>
    <x v="124"/>
  </r>
  <r>
    <s v="1.3.6.2.2"/>
    <s v="SC91"/>
    <x v="0"/>
    <s v="Solución"/>
    <x v="57"/>
    <n v="0"/>
    <x v="0"/>
    <x v="0"/>
    <x v="0"/>
    <x v="106"/>
    <x v="124"/>
  </r>
  <r>
    <s v="1.3.6.2.2"/>
    <s v="SC91"/>
    <x v="0"/>
    <s v="Solución"/>
    <x v="58"/>
    <n v="0"/>
    <x v="0"/>
    <x v="0"/>
    <x v="0"/>
    <x v="106"/>
    <x v="124"/>
  </r>
  <r>
    <s v="1.3.6.2.2"/>
    <s v="SC91"/>
    <x v="0"/>
    <s v="Solución"/>
    <x v="59"/>
    <n v="0"/>
    <x v="0"/>
    <x v="0"/>
    <x v="0"/>
    <x v="106"/>
    <x v="124"/>
  </r>
  <r>
    <s v="1.3.6.2.2"/>
    <s v="SC91"/>
    <x v="0"/>
    <s v="Solución"/>
    <x v="60"/>
    <n v="0"/>
    <x v="0"/>
    <x v="0"/>
    <x v="0"/>
    <x v="106"/>
    <x v="124"/>
  </r>
  <r>
    <s v="1.3.6.2.2"/>
    <s v="SC91"/>
    <x v="0"/>
    <s v="Solución"/>
    <x v="61"/>
    <n v="100"/>
    <x v="0"/>
    <x v="0"/>
    <x v="0"/>
    <x v="106"/>
    <x v="124"/>
  </r>
  <r>
    <s v="1.3.6.2.2"/>
    <s v="SC91"/>
    <x v="0"/>
    <s v="Solución"/>
    <x v="62"/>
    <n v="0"/>
    <x v="0"/>
    <x v="0"/>
    <x v="0"/>
    <x v="106"/>
    <x v="124"/>
  </r>
  <r>
    <s v="1.3.6.2.2"/>
    <s v="SC91"/>
    <x v="0"/>
    <s v="Solución"/>
    <x v="63"/>
    <n v="0"/>
    <x v="0"/>
    <x v="0"/>
    <x v="0"/>
    <x v="106"/>
    <x v="124"/>
  </r>
  <r>
    <s v="1.3.6.2.2"/>
    <s v="SC91"/>
    <x v="0"/>
    <s v="Solución"/>
    <x v="64"/>
    <n v="0"/>
    <x v="0"/>
    <x v="0"/>
    <x v="0"/>
    <x v="106"/>
    <x v="124"/>
  </r>
  <r>
    <s v="1.3.6.2.2"/>
    <s v="SC91"/>
    <x v="0"/>
    <s v="Solución"/>
    <x v="65"/>
    <n v="0"/>
    <x v="0"/>
    <x v="0"/>
    <x v="0"/>
    <x v="106"/>
    <x v="124"/>
  </r>
  <r>
    <s v="1.3.6.2.2"/>
    <s v="SC91"/>
    <x v="0"/>
    <s v="Solución"/>
    <x v="66"/>
    <n v="0"/>
    <x v="0"/>
    <x v="0"/>
    <x v="0"/>
    <x v="106"/>
    <x v="124"/>
  </r>
  <r>
    <s v="1.3.6.2.2"/>
    <s v="SC91"/>
    <x v="0"/>
    <s v="Solución"/>
    <x v="67"/>
    <n v="0"/>
    <x v="0"/>
    <x v="0"/>
    <x v="0"/>
    <x v="106"/>
    <x v="124"/>
  </r>
  <r>
    <s v="1.3.6.2.2"/>
    <s v="SC91"/>
    <x v="0"/>
    <s v="Solución"/>
    <x v="68"/>
    <n v="0"/>
    <x v="0"/>
    <x v="0"/>
    <x v="0"/>
    <x v="106"/>
    <x v="124"/>
  </r>
  <r>
    <s v="1.3.6.2.2"/>
    <s v="SC91"/>
    <x v="0"/>
    <s v="Solución"/>
    <x v="69"/>
    <n v="50"/>
    <x v="0"/>
    <x v="0"/>
    <x v="0"/>
    <x v="106"/>
    <x v="124"/>
  </r>
  <r>
    <s v="1.3.6.2.2"/>
    <s v="SC91"/>
    <x v="0"/>
    <s v="Solución"/>
    <x v="70"/>
    <n v="0"/>
    <x v="0"/>
    <x v="0"/>
    <x v="0"/>
    <x v="106"/>
    <x v="124"/>
  </r>
  <r>
    <s v="1.3.6.2.2"/>
    <s v="SC91"/>
    <x v="0"/>
    <s v="Solución"/>
    <x v="71"/>
    <n v="0"/>
    <x v="0"/>
    <x v="0"/>
    <x v="0"/>
    <x v="106"/>
    <x v="124"/>
  </r>
  <r>
    <s v="1.3.6.2.2"/>
    <s v="SC91"/>
    <x v="0"/>
    <s v="Solución"/>
    <x v="72"/>
    <n v="0"/>
    <x v="0"/>
    <x v="0"/>
    <x v="0"/>
    <x v="106"/>
    <x v="124"/>
  </r>
  <r>
    <s v="1.3.6.2.2"/>
    <s v="SC91"/>
    <x v="0"/>
    <s v="Solución"/>
    <x v="73"/>
    <n v="0"/>
    <x v="0"/>
    <x v="0"/>
    <x v="0"/>
    <x v="106"/>
    <x v="124"/>
  </r>
  <r>
    <s v="1.3.6.2.2"/>
    <s v="SC91"/>
    <x v="0"/>
    <s v="Solución"/>
    <x v="74"/>
    <n v="0"/>
    <x v="0"/>
    <x v="0"/>
    <x v="0"/>
    <x v="106"/>
    <x v="124"/>
  </r>
  <r>
    <s v="1.3.6.2.2"/>
    <s v="SC91"/>
    <x v="0"/>
    <s v="Solución"/>
    <x v="75"/>
    <n v="100"/>
    <x v="0"/>
    <x v="0"/>
    <x v="0"/>
    <x v="106"/>
    <x v="124"/>
  </r>
  <r>
    <s v="1.3.6.2.2"/>
    <s v="SC91"/>
    <x v="0"/>
    <s v="Solución"/>
    <x v="76"/>
    <n v="0"/>
    <x v="0"/>
    <x v="0"/>
    <x v="0"/>
    <x v="106"/>
    <x v="124"/>
  </r>
  <r>
    <s v="1.3.6.2.2"/>
    <s v="SC91"/>
    <x v="0"/>
    <s v="Solución"/>
    <x v="77"/>
    <n v="0"/>
    <x v="0"/>
    <x v="0"/>
    <x v="0"/>
    <x v="106"/>
    <x v="124"/>
  </r>
  <r>
    <s v="1.3.6.2.2"/>
    <s v="SC91"/>
    <x v="0"/>
    <s v="Solución"/>
    <x v="78"/>
    <n v="0"/>
    <x v="0"/>
    <x v="0"/>
    <x v="0"/>
    <x v="106"/>
    <x v="124"/>
  </r>
  <r>
    <s v="1.3.6.2.2"/>
    <s v="SC91"/>
    <x v="0"/>
    <s v="Solución"/>
    <x v="79"/>
    <n v="0"/>
    <x v="0"/>
    <x v="0"/>
    <x v="0"/>
    <x v="106"/>
    <x v="124"/>
  </r>
  <r>
    <s v="1.3.6.2.2"/>
    <s v="SC91"/>
    <x v="0"/>
    <s v="Solución"/>
    <x v="80"/>
    <n v="0"/>
    <x v="0"/>
    <x v="0"/>
    <x v="0"/>
    <x v="106"/>
    <x v="124"/>
  </r>
  <r>
    <s v="1.3.6.2.2"/>
    <s v="SC91"/>
    <x v="0"/>
    <s v="Solución"/>
    <x v="81"/>
    <n v="0"/>
    <x v="0"/>
    <x v="0"/>
    <x v="0"/>
    <x v="106"/>
    <x v="124"/>
  </r>
  <r>
    <s v="1.3.6.2.2"/>
    <s v="SC91"/>
    <x v="0"/>
    <s v="Solución"/>
    <x v="82"/>
    <n v="50"/>
    <x v="0"/>
    <x v="0"/>
    <x v="0"/>
    <x v="106"/>
    <x v="124"/>
  </r>
  <r>
    <s v="1.3.6.2.2"/>
    <s v="SC91"/>
    <x v="0"/>
    <s v="Solución"/>
    <x v="83"/>
    <n v="0"/>
    <x v="0"/>
    <x v="0"/>
    <x v="0"/>
    <x v="106"/>
    <x v="124"/>
  </r>
  <r>
    <s v="1.3.6.2.2"/>
    <s v="SC91"/>
    <x v="0"/>
    <s v="Solución"/>
    <x v="84"/>
    <n v="0"/>
    <x v="0"/>
    <x v="0"/>
    <x v="0"/>
    <x v="106"/>
    <x v="124"/>
  </r>
  <r>
    <s v="1.3.6.2.2"/>
    <s v="SC91"/>
    <x v="0"/>
    <s v="Solución"/>
    <x v="85"/>
    <n v="100"/>
    <x v="0"/>
    <x v="0"/>
    <x v="0"/>
    <x v="106"/>
    <x v="124"/>
  </r>
  <r>
    <s v="1.3.6.2.2"/>
    <s v="SC91"/>
    <x v="0"/>
    <s v="Solución"/>
    <x v="86"/>
    <n v="0"/>
    <x v="0"/>
    <x v="0"/>
    <x v="0"/>
    <x v="106"/>
    <x v="124"/>
  </r>
  <r>
    <s v="1.3.6.2.2"/>
    <s v="SC91"/>
    <x v="0"/>
    <s v="Solución"/>
    <x v="87"/>
    <n v="0"/>
    <x v="0"/>
    <x v="0"/>
    <x v="0"/>
    <x v="106"/>
    <x v="124"/>
  </r>
  <r>
    <s v="1.3.6.2.2"/>
    <s v="SC91"/>
    <x v="0"/>
    <s v="Solución"/>
    <x v="88"/>
    <n v="100"/>
    <x v="0"/>
    <x v="0"/>
    <x v="0"/>
    <x v="106"/>
    <x v="124"/>
  </r>
  <r>
    <s v="1.3.6.2.2"/>
    <s v="SC91"/>
    <x v="0"/>
    <s v="Solución"/>
    <x v="89"/>
    <n v="50"/>
    <x v="0"/>
    <x v="0"/>
    <x v="0"/>
    <x v="106"/>
    <x v="124"/>
  </r>
  <r>
    <s v="1.3.6.2.2"/>
    <s v="SC91"/>
    <x v="0"/>
    <s v="Solución"/>
    <x v="90"/>
    <n v="0"/>
    <x v="0"/>
    <x v="0"/>
    <x v="0"/>
    <x v="106"/>
    <x v="124"/>
  </r>
  <r>
    <s v="1.3.6.2.2"/>
    <s v="SC91"/>
    <x v="0"/>
    <s v="Solución"/>
    <x v="91"/>
    <n v="0"/>
    <x v="0"/>
    <x v="0"/>
    <x v="0"/>
    <x v="106"/>
    <x v="124"/>
  </r>
  <r>
    <s v="1.3.6.2.2"/>
    <s v="SC91"/>
    <x v="0"/>
    <s v="Solución"/>
    <x v="92"/>
    <n v="0"/>
    <x v="0"/>
    <x v="0"/>
    <x v="0"/>
    <x v="106"/>
    <x v="124"/>
  </r>
  <r>
    <s v="1.3.6.2.2"/>
    <s v="SC91"/>
    <x v="0"/>
    <s v="Solución"/>
    <x v="93"/>
    <n v="0"/>
    <x v="0"/>
    <x v="0"/>
    <x v="0"/>
    <x v="106"/>
    <x v="124"/>
  </r>
  <r>
    <s v="1.3.6.2.2"/>
    <s v="SC91"/>
    <x v="0"/>
    <s v="Solución"/>
    <x v="94"/>
    <n v="0"/>
    <x v="0"/>
    <x v="0"/>
    <x v="0"/>
    <x v="106"/>
    <x v="124"/>
  </r>
  <r>
    <s v="1.3.6.2.2"/>
    <s v="SC91"/>
    <x v="0"/>
    <s v="Solución"/>
    <x v="95"/>
    <n v="0"/>
    <x v="0"/>
    <x v="0"/>
    <x v="0"/>
    <x v="106"/>
    <x v="124"/>
  </r>
  <r>
    <s v="1.3.6.2.2"/>
    <s v="SC91"/>
    <x v="0"/>
    <s v="Solución"/>
    <x v="96"/>
    <n v="50"/>
    <x v="0"/>
    <x v="0"/>
    <x v="0"/>
    <x v="106"/>
    <x v="124"/>
  </r>
  <r>
    <s v="1.3.6.2.2"/>
    <s v="SC91"/>
    <x v="0"/>
    <s v="Solución"/>
    <x v="97"/>
    <n v="50"/>
    <x v="0"/>
    <x v="0"/>
    <x v="0"/>
    <x v="106"/>
    <x v="124"/>
  </r>
  <r>
    <s v="1.3.6.2.2"/>
    <s v="SC91"/>
    <x v="0"/>
    <s v="Solución"/>
    <x v="98"/>
    <n v="0"/>
    <x v="0"/>
    <x v="0"/>
    <x v="0"/>
    <x v="106"/>
    <x v="124"/>
  </r>
  <r>
    <s v="1.3.6.2.2"/>
    <s v="SC91"/>
    <x v="0"/>
    <s v="Solución"/>
    <x v="99"/>
    <n v="0"/>
    <x v="0"/>
    <x v="0"/>
    <x v="0"/>
    <x v="106"/>
    <x v="124"/>
  </r>
  <r>
    <s v="1.3.6.2.2"/>
    <s v="SC91"/>
    <x v="0"/>
    <s v="Solución"/>
    <x v="100"/>
    <n v="0"/>
    <x v="0"/>
    <x v="0"/>
    <x v="0"/>
    <x v="106"/>
    <x v="124"/>
  </r>
  <r>
    <s v="1.3.6.2.2"/>
    <s v="SC91"/>
    <x v="0"/>
    <s v="Solución"/>
    <x v="101"/>
    <n v="0"/>
    <x v="0"/>
    <x v="0"/>
    <x v="0"/>
    <x v="106"/>
    <x v="124"/>
  </r>
  <r>
    <s v="1.3.6.2.2"/>
    <s v="SC91"/>
    <x v="0"/>
    <s v="Solución"/>
    <x v="102"/>
    <n v="0"/>
    <x v="0"/>
    <x v="0"/>
    <x v="0"/>
    <x v="106"/>
    <x v="124"/>
  </r>
  <r>
    <s v="1.3.6.2.2"/>
    <s v="SC91"/>
    <x v="0"/>
    <s v="Solución"/>
    <x v="103"/>
    <n v="0"/>
    <x v="0"/>
    <x v="0"/>
    <x v="0"/>
    <x v="106"/>
    <x v="124"/>
  </r>
  <r>
    <s v="1.3.6.2.2"/>
    <s v="SC91"/>
    <x v="0"/>
    <s v="Solución"/>
    <x v="104"/>
    <n v="0"/>
    <x v="0"/>
    <x v="0"/>
    <x v="0"/>
    <x v="106"/>
    <x v="124"/>
  </r>
  <r>
    <s v="1.3.6.2.2"/>
    <s v="SC91"/>
    <x v="0"/>
    <s v="Solución"/>
    <x v="105"/>
    <n v="0"/>
    <x v="0"/>
    <x v="0"/>
    <x v="0"/>
    <x v="106"/>
    <x v="124"/>
  </r>
  <r>
    <s v="1.3.6.2.2"/>
    <s v="SC91"/>
    <x v="0"/>
    <s v="Solución"/>
    <x v="106"/>
    <n v="0"/>
    <x v="0"/>
    <x v="0"/>
    <x v="0"/>
    <x v="106"/>
    <x v="124"/>
  </r>
  <r>
    <s v="1.3.6.2.2"/>
    <s v="SC91"/>
    <x v="0"/>
    <s v="Solución"/>
    <x v="107"/>
    <n v="0"/>
    <x v="0"/>
    <x v="0"/>
    <x v="0"/>
    <x v="106"/>
    <x v="124"/>
  </r>
  <r>
    <s v="1.3.6.2.2"/>
    <s v="SC91"/>
    <x v="0"/>
    <s v="Solución"/>
    <x v="108"/>
    <n v="0"/>
    <x v="0"/>
    <x v="0"/>
    <x v="0"/>
    <x v="106"/>
    <x v="124"/>
  </r>
  <r>
    <s v="1.3.6.2.2"/>
    <s v="SC91"/>
    <x v="0"/>
    <s v="Solución"/>
    <x v="109"/>
    <n v="100"/>
    <x v="0"/>
    <x v="0"/>
    <x v="0"/>
    <x v="106"/>
    <x v="124"/>
  </r>
  <r>
    <s v="1.3.6.2.2"/>
    <s v="SC91"/>
    <x v="0"/>
    <s v="Solución"/>
    <x v="110"/>
    <n v="0"/>
    <x v="0"/>
    <x v="0"/>
    <x v="0"/>
    <x v="106"/>
    <x v="124"/>
  </r>
  <r>
    <s v="1.3.6.2.2"/>
    <s v="SC91"/>
    <x v="0"/>
    <s v="Solución"/>
    <x v="111"/>
    <n v="50"/>
    <x v="0"/>
    <x v="0"/>
    <x v="0"/>
    <x v="106"/>
    <x v="124"/>
  </r>
  <r>
    <s v="1.3.6.2.2"/>
    <s v="SC91"/>
    <x v="0"/>
    <s v="Solución"/>
    <x v="112"/>
    <n v="0"/>
    <x v="0"/>
    <x v="0"/>
    <x v="0"/>
    <x v="106"/>
    <x v="124"/>
  </r>
  <r>
    <s v="1.3.6.2.2"/>
    <s v="SC91"/>
    <x v="0"/>
    <s v="Solución"/>
    <x v="113"/>
    <n v="100"/>
    <x v="0"/>
    <x v="0"/>
    <x v="0"/>
    <x v="106"/>
    <x v="124"/>
  </r>
  <r>
    <s v="1.3.6.2.2"/>
    <s v="SC91"/>
    <x v="0"/>
    <s v="Solución"/>
    <x v="114"/>
    <n v="0"/>
    <x v="0"/>
    <x v="0"/>
    <x v="0"/>
    <x v="106"/>
    <x v="124"/>
  </r>
  <r>
    <s v="1.3.6.2.2"/>
    <s v="SC91"/>
    <x v="0"/>
    <s v="Solución"/>
    <x v="115"/>
    <n v="0"/>
    <x v="0"/>
    <x v="0"/>
    <x v="0"/>
    <x v="106"/>
    <x v="124"/>
  </r>
  <r>
    <s v="1.3.6.2.2"/>
    <s v="SC91"/>
    <x v="0"/>
    <s v="Solución"/>
    <x v="116"/>
    <n v="0"/>
    <x v="0"/>
    <x v="0"/>
    <x v="0"/>
    <x v="106"/>
    <x v="124"/>
  </r>
  <r>
    <s v="1.3.6.2.2"/>
    <s v="SC91"/>
    <x v="0"/>
    <s v="Solución"/>
    <x v="117"/>
    <n v="0"/>
    <x v="0"/>
    <x v="0"/>
    <x v="0"/>
    <x v="106"/>
    <x v="124"/>
  </r>
  <r>
    <s v="1.3.6.2.2"/>
    <s v="SC91"/>
    <x v="0"/>
    <s v="Solución"/>
    <x v="118"/>
    <n v="0"/>
    <x v="0"/>
    <x v="0"/>
    <x v="0"/>
    <x v="106"/>
    <x v="124"/>
  </r>
  <r>
    <s v="1.3.6.2.2"/>
    <s v="SC91"/>
    <x v="0"/>
    <s v="Solución"/>
    <x v="119"/>
    <n v="0"/>
    <x v="0"/>
    <x v="0"/>
    <x v="0"/>
    <x v="106"/>
    <x v="124"/>
  </r>
  <r>
    <s v="1.3.6.2.2"/>
    <s v="SC91"/>
    <x v="0"/>
    <s v="Solución"/>
    <x v="120"/>
    <n v="100"/>
    <x v="0"/>
    <x v="0"/>
    <x v="0"/>
    <x v="106"/>
    <x v="124"/>
  </r>
  <r>
    <s v="1.3.6.2.2"/>
    <s v="SC91"/>
    <x v="0"/>
    <s v="Solución"/>
    <x v="121"/>
    <n v="0"/>
    <x v="0"/>
    <x v="0"/>
    <x v="0"/>
    <x v="106"/>
    <x v="124"/>
  </r>
  <r>
    <s v="1.3.6.2.2"/>
    <s v="SC91"/>
    <x v="0"/>
    <s v="Solución"/>
    <x v="122"/>
    <n v="0"/>
    <x v="0"/>
    <x v="0"/>
    <x v="0"/>
    <x v="106"/>
    <x v="124"/>
  </r>
  <r>
    <s v="1.3.6.2.2"/>
    <s v="SC91"/>
    <x v="0"/>
    <s v="Solución"/>
    <x v="123"/>
    <n v="50"/>
    <x v="0"/>
    <x v="0"/>
    <x v="0"/>
    <x v="106"/>
    <x v="124"/>
  </r>
  <r>
    <s v="1.3.6.2.2"/>
    <s v="SC91"/>
    <x v="0"/>
    <s v="Solución"/>
    <x v="124"/>
    <n v="0"/>
    <x v="0"/>
    <x v="0"/>
    <x v="0"/>
    <x v="106"/>
    <x v="124"/>
  </r>
  <r>
    <s v="1.3.6.2.2"/>
    <s v="SC91"/>
    <x v="0"/>
    <s v="Solución"/>
    <x v="125"/>
    <n v="100"/>
    <x v="0"/>
    <x v="0"/>
    <x v="0"/>
    <x v="106"/>
    <x v="124"/>
  </r>
  <r>
    <s v="1.3.6.2.2"/>
    <s v="SC91"/>
    <x v="0"/>
    <s v="Solución"/>
    <x v="126"/>
    <n v="0"/>
    <x v="0"/>
    <x v="0"/>
    <x v="0"/>
    <x v="106"/>
    <x v="124"/>
  </r>
  <r>
    <s v="1.3.6.2.2"/>
    <s v="SC91"/>
    <x v="0"/>
    <s v="Solución"/>
    <x v="127"/>
    <n v="0"/>
    <x v="0"/>
    <x v="0"/>
    <x v="0"/>
    <x v="106"/>
    <x v="124"/>
  </r>
  <r>
    <s v="1.3.6.2.2"/>
    <s v="SC91"/>
    <x v="0"/>
    <s v="Solución"/>
    <x v="128"/>
    <n v="0"/>
    <x v="0"/>
    <x v="0"/>
    <x v="0"/>
    <x v="106"/>
    <x v="124"/>
  </r>
  <r>
    <s v="1.3.6.2.2"/>
    <s v="SC91"/>
    <x v="0"/>
    <s v="Solución"/>
    <x v="129"/>
    <n v="0"/>
    <x v="0"/>
    <x v="0"/>
    <x v="0"/>
    <x v="106"/>
    <x v="124"/>
  </r>
  <r>
    <s v="1.3.6.2.2"/>
    <s v="SC91"/>
    <x v="0"/>
    <s v="Solución"/>
    <x v="130"/>
    <n v="0"/>
    <x v="0"/>
    <x v="0"/>
    <x v="0"/>
    <x v="106"/>
    <x v="124"/>
  </r>
  <r>
    <s v="1.3.6.2.2"/>
    <s v="SC91"/>
    <x v="0"/>
    <s v="Solución"/>
    <x v="131"/>
    <n v="0"/>
    <x v="0"/>
    <x v="0"/>
    <x v="0"/>
    <x v="106"/>
    <x v="124"/>
  </r>
  <r>
    <s v="1.3.6.2.2"/>
    <s v="SC91"/>
    <x v="0"/>
    <s v="Solución"/>
    <x v="132"/>
    <n v="0"/>
    <x v="0"/>
    <x v="0"/>
    <x v="0"/>
    <x v="106"/>
    <x v="124"/>
  </r>
  <r>
    <s v="1.3.6.2.2"/>
    <s v="SC91"/>
    <x v="0"/>
    <s v="Solución"/>
    <x v="133"/>
    <n v="0"/>
    <x v="0"/>
    <x v="0"/>
    <x v="0"/>
    <x v="106"/>
    <x v="124"/>
  </r>
  <r>
    <s v="1.3.6.2.2"/>
    <s v="SC91"/>
    <x v="0"/>
    <s v="Solución"/>
    <x v="134"/>
    <n v="0"/>
    <x v="0"/>
    <x v="0"/>
    <x v="0"/>
    <x v="106"/>
    <x v="124"/>
  </r>
  <r>
    <s v="1.3.6.2.2"/>
    <s v="SC91"/>
    <x v="0"/>
    <s v="Solución"/>
    <x v="135"/>
    <n v="0"/>
    <x v="0"/>
    <x v="0"/>
    <x v="0"/>
    <x v="106"/>
    <x v="124"/>
  </r>
  <r>
    <s v="1.3.6.2.2"/>
    <s v="SC91"/>
    <x v="0"/>
    <s v="Solución"/>
    <x v="136"/>
    <n v="0"/>
    <x v="0"/>
    <x v="0"/>
    <x v="0"/>
    <x v="106"/>
    <x v="124"/>
  </r>
  <r>
    <s v="1.3.6.2.2"/>
    <s v="SC91"/>
    <x v="0"/>
    <s v="Solución"/>
    <x v="137"/>
    <n v="50"/>
    <x v="0"/>
    <x v="0"/>
    <x v="0"/>
    <x v="106"/>
    <x v="124"/>
  </r>
  <r>
    <s v="1.3.6.2.2"/>
    <s v="SC91"/>
    <x v="0"/>
    <s v="Solución"/>
    <x v="138"/>
    <n v="100"/>
    <x v="0"/>
    <x v="0"/>
    <x v="0"/>
    <x v="106"/>
    <x v="124"/>
  </r>
  <r>
    <s v="1.3.6.2.2"/>
    <s v="SC91"/>
    <x v="0"/>
    <s v="Solución"/>
    <x v="139"/>
    <n v="100"/>
    <x v="0"/>
    <x v="0"/>
    <x v="0"/>
    <x v="106"/>
    <x v="124"/>
  </r>
  <r>
    <s v="1.3.6.2.2"/>
    <s v="SC91"/>
    <x v="0"/>
    <s v="Solución"/>
    <x v="140"/>
    <n v="50"/>
    <x v="0"/>
    <x v="0"/>
    <x v="0"/>
    <x v="106"/>
    <x v="124"/>
  </r>
  <r>
    <s v="1.3.6.2.2"/>
    <s v="SC91"/>
    <x v="0"/>
    <s v="Solución"/>
    <x v="141"/>
    <n v="100"/>
    <x v="0"/>
    <x v="0"/>
    <x v="0"/>
    <x v="106"/>
    <x v="124"/>
  </r>
  <r>
    <s v="1.3.6.2.2"/>
    <s v="SC91"/>
    <x v="0"/>
    <s v="Solución"/>
    <x v="142"/>
    <n v="0"/>
    <x v="0"/>
    <x v="0"/>
    <x v="0"/>
    <x v="106"/>
    <x v="124"/>
  </r>
  <r>
    <s v="1.3.6.2.2"/>
    <s v="SC91"/>
    <x v="0"/>
    <s v="Solución"/>
    <x v="143"/>
    <n v="0"/>
    <x v="0"/>
    <x v="0"/>
    <x v="0"/>
    <x v="106"/>
    <x v="124"/>
  </r>
  <r>
    <s v="1.3.6.2.2"/>
    <s v="SC91"/>
    <x v="0"/>
    <s v="Solución"/>
    <x v="144"/>
    <n v="0"/>
    <x v="0"/>
    <x v="0"/>
    <x v="0"/>
    <x v="106"/>
    <x v="124"/>
  </r>
  <r>
    <s v="1.3.6.2.2"/>
    <s v="SC91"/>
    <x v="0"/>
    <s v="Solución"/>
    <x v="145"/>
    <n v="0"/>
    <x v="0"/>
    <x v="0"/>
    <x v="0"/>
    <x v="106"/>
    <x v="124"/>
  </r>
  <r>
    <s v="1.3.6.2.2"/>
    <s v="SC91"/>
    <x v="0"/>
    <s v="Solución"/>
    <x v="146"/>
    <n v="0"/>
    <x v="0"/>
    <x v="0"/>
    <x v="0"/>
    <x v="106"/>
    <x v="124"/>
  </r>
  <r>
    <s v="1.3.6.2.2"/>
    <s v="SC91"/>
    <x v="0"/>
    <s v="Solución"/>
    <x v="147"/>
    <n v="0"/>
    <x v="0"/>
    <x v="0"/>
    <x v="0"/>
    <x v="106"/>
    <x v="124"/>
  </r>
  <r>
    <s v="1.3.6.2.2"/>
    <s v="SC91"/>
    <x v="0"/>
    <s v="Solución"/>
    <x v="148"/>
    <n v="0"/>
    <x v="0"/>
    <x v="0"/>
    <x v="0"/>
    <x v="106"/>
    <x v="124"/>
  </r>
  <r>
    <s v="1.3.6.2.2"/>
    <s v="SC91"/>
    <x v="0"/>
    <s v="Solución"/>
    <x v="149"/>
    <n v="0"/>
    <x v="0"/>
    <x v="0"/>
    <x v="0"/>
    <x v="106"/>
    <x v="124"/>
  </r>
  <r>
    <s v="1.3.6.2.2"/>
    <s v="SC91"/>
    <x v="0"/>
    <s v="Solución"/>
    <x v="150"/>
    <n v="0"/>
    <x v="0"/>
    <x v="0"/>
    <x v="0"/>
    <x v="106"/>
    <x v="124"/>
  </r>
  <r>
    <s v="1.3.6.2.2"/>
    <s v="SC91"/>
    <x v="0"/>
    <s v="Solución"/>
    <x v="151"/>
    <n v="0"/>
    <x v="0"/>
    <x v="0"/>
    <x v="0"/>
    <x v="106"/>
    <x v="124"/>
  </r>
  <r>
    <s v="1.3.6.2.2"/>
    <s v="SC91"/>
    <x v="0"/>
    <s v="Solución"/>
    <x v="152"/>
    <n v="0"/>
    <x v="0"/>
    <x v="0"/>
    <x v="0"/>
    <x v="106"/>
    <x v="124"/>
  </r>
  <r>
    <s v="1.3.6.2.2"/>
    <s v="SC91"/>
    <x v="0"/>
    <s v="Solución"/>
    <x v="153"/>
    <n v="0"/>
    <x v="0"/>
    <x v="0"/>
    <x v="0"/>
    <x v="106"/>
    <x v="124"/>
  </r>
  <r>
    <s v="1.3.6.2.2"/>
    <s v="SC91"/>
    <x v="0"/>
    <s v="Solución"/>
    <x v="154"/>
    <n v="100"/>
    <x v="0"/>
    <x v="0"/>
    <x v="0"/>
    <x v="106"/>
    <x v="124"/>
  </r>
  <r>
    <s v="1.3.6.2.2"/>
    <s v="SC91"/>
    <x v="0"/>
    <s v="Solución"/>
    <x v="155"/>
    <n v="0"/>
    <x v="0"/>
    <x v="0"/>
    <x v="0"/>
    <x v="106"/>
    <x v="124"/>
  </r>
  <r>
    <s v="1.3.6.2.2"/>
    <s v="SC91"/>
    <x v="0"/>
    <s v="Solución"/>
    <x v="156"/>
    <n v="0"/>
    <x v="0"/>
    <x v="0"/>
    <x v="0"/>
    <x v="106"/>
    <x v="124"/>
  </r>
  <r>
    <s v="1.3.6.2.2"/>
    <s v="SC91"/>
    <x v="0"/>
    <s v="Solución"/>
    <x v="157"/>
    <n v="0"/>
    <x v="0"/>
    <x v="0"/>
    <x v="0"/>
    <x v="106"/>
    <x v="124"/>
  </r>
  <r>
    <s v="1.3.6.2.2"/>
    <s v="SC91"/>
    <x v="0"/>
    <s v="Solución"/>
    <x v="158"/>
    <n v="0"/>
    <x v="0"/>
    <x v="0"/>
    <x v="0"/>
    <x v="106"/>
    <x v="124"/>
  </r>
  <r>
    <s v="1.3.6.2.2"/>
    <s v="SC91"/>
    <x v="0"/>
    <s v="Solución"/>
    <x v="159"/>
    <n v="0"/>
    <x v="0"/>
    <x v="0"/>
    <x v="0"/>
    <x v="106"/>
    <x v="124"/>
  </r>
  <r>
    <s v="1.3.6.2.3"/>
    <s v="SC92"/>
    <x v="0"/>
    <s v="Resultados"/>
    <x v="0"/>
    <n v="0"/>
    <x v="0"/>
    <x v="0"/>
    <x v="0"/>
    <x v="99"/>
    <x v="125"/>
  </r>
  <r>
    <s v="1.3.6.2.3"/>
    <s v="SC92"/>
    <x v="0"/>
    <s v="Resultados"/>
    <x v="1"/>
    <n v="0"/>
    <x v="0"/>
    <x v="0"/>
    <x v="0"/>
    <x v="99"/>
    <x v="125"/>
  </r>
  <r>
    <s v="1.3.6.2.3"/>
    <s v="SC92"/>
    <x v="0"/>
    <s v="Resultados"/>
    <x v="2"/>
    <n v="0"/>
    <x v="0"/>
    <x v="0"/>
    <x v="0"/>
    <x v="99"/>
    <x v="125"/>
  </r>
  <r>
    <s v="1.3.6.2.3"/>
    <s v="SC92"/>
    <x v="0"/>
    <s v="Resultados"/>
    <x v="3"/>
    <n v="0"/>
    <x v="0"/>
    <x v="0"/>
    <x v="0"/>
    <x v="99"/>
    <x v="125"/>
  </r>
  <r>
    <s v="1.3.6.2.3"/>
    <s v="SC92"/>
    <x v="0"/>
    <s v="Resultados"/>
    <x v="4"/>
    <n v="100"/>
    <x v="0"/>
    <x v="0"/>
    <x v="0"/>
    <x v="99"/>
    <x v="125"/>
  </r>
  <r>
    <s v="1.3.6.2.3"/>
    <s v="SC92"/>
    <x v="0"/>
    <s v="Resultados"/>
    <x v="5"/>
    <n v="100"/>
    <x v="0"/>
    <x v="0"/>
    <x v="0"/>
    <x v="99"/>
    <x v="125"/>
  </r>
  <r>
    <s v="1.3.6.2.3"/>
    <s v="SC92"/>
    <x v="0"/>
    <s v="Resultados"/>
    <x v="6"/>
    <n v="0"/>
    <x v="0"/>
    <x v="0"/>
    <x v="0"/>
    <x v="99"/>
    <x v="125"/>
  </r>
  <r>
    <s v="1.3.6.2.3"/>
    <s v="SC92"/>
    <x v="0"/>
    <s v="Resultados"/>
    <x v="7"/>
    <n v="100"/>
    <x v="0"/>
    <x v="0"/>
    <x v="0"/>
    <x v="99"/>
    <x v="125"/>
  </r>
  <r>
    <s v="1.3.6.2.3"/>
    <s v="SC92"/>
    <x v="0"/>
    <s v="Resultados"/>
    <x v="8"/>
    <n v="0"/>
    <x v="0"/>
    <x v="0"/>
    <x v="0"/>
    <x v="99"/>
    <x v="125"/>
  </r>
  <r>
    <s v="1.3.6.2.3"/>
    <s v="SC92"/>
    <x v="0"/>
    <s v="Resultados"/>
    <x v="9"/>
    <n v="0"/>
    <x v="0"/>
    <x v="0"/>
    <x v="0"/>
    <x v="99"/>
    <x v="125"/>
  </r>
  <r>
    <s v="1.3.6.2.3"/>
    <s v="SC92"/>
    <x v="0"/>
    <s v="Resultados"/>
    <x v="10"/>
    <n v="100"/>
    <x v="0"/>
    <x v="0"/>
    <x v="0"/>
    <x v="99"/>
    <x v="125"/>
  </r>
  <r>
    <s v="1.3.6.2.3"/>
    <s v="SC92"/>
    <x v="0"/>
    <s v="Resultados"/>
    <x v="11"/>
    <n v="0"/>
    <x v="0"/>
    <x v="0"/>
    <x v="0"/>
    <x v="99"/>
    <x v="125"/>
  </r>
  <r>
    <s v="1.3.6.2.3"/>
    <s v="SC92"/>
    <x v="0"/>
    <s v="Resultados"/>
    <x v="12"/>
    <n v="0"/>
    <x v="0"/>
    <x v="0"/>
    <x v="0"/>
    <x v="99"/>
    <x v="125"/>
  </r>
  <r>
    <s v="1.3.6.2.3"/>
    <s v="SC92"/>
    <x v="0"/>
    <s v="Resultados"/>
    <x v="13"/>
    <n v="0"/>
    <x v="0"/>
    <x v="0"/>
    <x v="0"/>
    <x v="99"/>
    <x v="125"/>
  </r>
  <r>
    <s v="1.3.6.2.3"/>
    <s v="SC92"/>
    <x v="0"/>
    <s v="Resultados"/>
    <x v="14"/>
    <n v="0"/>
    <x v="0"/>
    <x v="0"/>
    <x v="0"/>
    <x v="99"/>
    <x v="125"/>
  </r>
  <r>
    <s v="1.3.6.2.3"/>
    <s v="SC92"/>
    <x v="0"/>
    <s v="Resultados"/>
    <x v="15"/>
    <n v="0"/>
    <x v="0"/>
    <x v="0"/>
    <x v="0"/>
    <x v="99"/>
    <x v="125"/>
  </r>
  <r>
    <s v="1.3.6.2.3"/>
    <s v="SC92"/>
    <x v="0"/>
    <s v="Resultados"/>
    <x v="16"/>
    <n v="0"/>
    <x v="0"/>
    <x v="0"/>
    <x v="0"/>
    <x v="99"/>
    <x v="125"/>
  </r>
  <r>
    <s v="1.3.6.2.3"/>
    <s v="SC92"/>
    <x v="0"/>
    <s v="Resultados"/>
    <x v="17"/>
    <n v="0"/>
    <x v="0"/>
    <x v="0"/>
    <x v="0"/>
    <x v="99"/>
    <x v="125"/>
  </r>
  <r>
    <s v="1.3.6.2.3"/>
    <s v="SC92"/>
    <x v="0"/>
    <s v="Resultados"/>
    <x v="18"/>
    <n v="0"/>
    <x v="0"/>
    <x v="0"/>
    <x v="0"/>
    <x v="99"/>
    <x v="125"/>
  </r>
  <r>
    <s v="1.3.6.2.3"/>
    <s v="SC92"/>
    <x v="0"/>
    <s v="Resultados"/>
    <x v="19"/>
    <n v="0"/>
    <x v="0"/>
    <x v="0"/>
    <x v="0"/>
    <x v="99"/>
    <x v="125"/>
  </r>
  <r>
    <s v="1.3.6.2.3"/>
    <s v="SC92"/>
    <x v="0"/>
    <s v="Resultados"/>
    <x v="20"/>
    <n v="100"/>
    <x v="0"/>
    <x v="0"/>
    <x v="0"/>
    <x v="99"/>
    <x v="125"/>
  </r>
  <r>
    <s v="1.3.6.2.3"/>
    <s v="SC92"/>
    <x v="0"/>
    <s v="Resultados"/>
    <x v="21"/>
    <n v="0"/>
    <x v="0"/>
    <x v="0"/>
    <x v="0"/>
    <x v="99"/>
    <x v="125"/>
  </r>
  <r>
    <s v="1.3.6.2.3"/>
    <s v="SC92"/>
    <x v="0"/>
    <s v="Resultados"/>
    <x v="22"/>
    <n v="0"/>
    <x v="0"/>
    <x v="0"/>
    <x v="0"/>
    <x v="99"/>
    <x v="125"/>
  </r>
  <r>
    <s v="1.3.6.2.3"/>
    <s v="SC92"/>
    <x v="0"/>
    <s v="Resultados"/>
    <x v="23"/>
    <n v="0"/>
    <x v="0"/>
    <x v="0"/>
    <x v="0"/>
    <x v="99"/>
    <x v="125"/>
  </r>
  <r>
    <s v="1.3.6.2.3"/>
    <s v="SC92"/>
    <x v="0"/>
    <s v="Resultados"/>
    <x v="24"/>
    <n v="0"/>
    <x v="0"/>
    <x v="0"/>
    <x v="0"/>
    <x v="99"/>
    <x v="125"/>
  </r>
  <r>
    <s v="1.3.6.2.3"/>
    <s v="SC92"/>
    <x v="0"/>
    <s v="Resultados"/>
    <x v="25"/>
    <n v="0"/>
    <x v="0"/>
    <x v="0"/>
    <x v="0"/>
    <x v="99"/>
    <x v="125"/>
  </r>
  <r>
    <s v="1.3.6.2.3"/>
    <s v="SC92"/>
    <x v="0"/>
    <s v="Resultados"/>
    <x v="26"/>
    <n v="0"/>
    <x v="0"/>
    <x v="0"/>
    <x v="0"/>
    <x v="99"/>
    <x v="125"/>
  </r>
  <r>
    <s v="1.3.6.2.3"/>
    <s v="SC92"/>
    <x v="0"/>
    <s v="Resultados"/>
    <x v="27"/>
    <n v="0"/>
    <x v="0"/>
    <x v="0"/>
    <x v="0"/>
    <x v="99"/>
    <x v="125"/>
  </r>
  <r>
    <s v="1.3.6.2.3"/>
    <s v="SC92"/>
    <x v="0"/>
    <s v="Resultados"/>
    <x v="28"/>
    <n v="0"/>
    <x v="0"/>
    <x v="0"/>
    <x v="0"/>
    <x v="99"/>
    <x v="125"/>
  </r>
  <r>
    <s v="1.3.6.2.3"/>
    <s v="SC92"/>
    <x v="0"/>
    <s v="Resultados"/>
    <x v="29"/>
    <n v="0"/>
    <x v="0"/>
    <x v="0"/>
    <x v="0"/>
    <x v="99"/>
    <x v="125"/>
  </r>
  <r>
    <s v="1.3.6.2.3"/>
    <s v="SC92"/>
    <x v="0"/>
    <s v="Resultados"/>
    <x v="30"/>
    <n v="0"/>
    <x v="0"/>
    <x v="0"/>
    <x v="0"/>
    <x v="99"/>
    <x v="125"/>
  </r>
  <r>
    <s v="1.3.6.2.3"/>
    <s v="SC92"/>
    <x v="0"/>
    <s v="Resultados"/>
    <x v="31"/>
    <n v="0"/>
    <x v="0"/>
    <x v="0"/>
    <x v="0"/>
    <x v="99"/>
    <x v="125"/>
  </r>
  <r>
    <s v="1.3.6.2.3"/>
    <s v="SC92"/>
    <x v="0"/>
    <s v="Resultados"/>
    <x v="32"/>
    <n v="0"/>
    <x v="0"/>
    <x v="0"/>
    <x v="0"/>
    <x v="99"/>
    <x v="125"/>
  </r>
  <r>
    <s v="1.3.6.2.3"/>
    <s v="SC92"/>
    <x v="0"/>
    <s v="Resultados"/>
    <x v="33"/>
    <n v="0"/>
    <x v="0"/>
    <x v="0"/>
    <x v="0"/>
    <x v="99"/>
    <x v="125"/>
  </r>
  <r>
    <s v="1.3.6.2.3"/>
    <s v="SC92"/>
    <x v="0"/>
    <s v="Resultados"/>
    <x v="34"/>
    <n v="100"/>
    <x v="0"/>
    <x v="0"/>
    <x v="0"/>
    <x v="99"/>
    <x v="125"/>
  </r>
  <r>
    <s v="1.3.6.2.3"/>
    <s v="SC92"/>
    <x v="0"/>
    <s v="Resultados"/>
    <x v="35"/>
    <n v="0"/>
    <x v="0"/>
    <x v="0"/>
    <x v="0"/>
    <x v="99"/>
    <x v="125"/>
  </r>
  <r>
    <s v="1.3.6.2.3"/>
    <s v="SC92"/>
    <x v="0"/>
    <s v="Resultados"/>
    <x v="36"/>
    <n v="0"/>
    <x v="0"/>
    <x v="0"/>
    <x v="0"/>
    <x v="99"/>
    <x v="125"/>
  </r>
  <r>
    <s v="1.3.6.2.3"/>
    <s v="SC92"/>
    <x v="0"/>
    <s v="Resultados"/>
    <x v="37"/>
    <n v="0"/>
    <x v="0"/>
    <x v="0"/>
    <x v="0"/>
    <x v="99"/>
    <x v="125"/>
  </r>
  <r>
    <s v="1.3.6.2.3"/>
    <s v="SC92"/>
    <x v="0"/>
    <s v="Resultados"/>
    <x v="38"/>
    <n v="100"/>
    <x v="0"/>
    <x v="0"/>
    <x v="0"/>
    <x v="99"/>
    <x v="125"/>
  </r>
  <r>
    <s v="1.3.6.2.3"/>
    <s v="SC92"/>
    <x v="0"/>
    <s v="Resultados"/>
    <x v="39"/>
    <n v="0"/>
    <x v="0"/>
    <x v="0"/>
    <x v="0"/>
    <x v="99"/>
    <x v="125"/>
  </r>
  <r>
    <s v="1.3.6.2.3"/>
    <s v="SC92"/>
    <x v="0"/>
    <s v="Resultados"/>
    <x v="40"/>
    <n v="0"/>
    <x v="0"/>
    <x v="0"/>
    <x v="0"/>
    <x v="99"/>
    <x v="125"/>
  </r>
  <r>
    <s v="1.3.6.2.3"/>
    <s v="SC92"/>
    <x v="0"/>
    <s v="Resultados"/>
    <x v="41"/>
    <n v="100"/>
    <x v="0"/>
    <x v="0"/>
    <x v="0"/>
    <x v="99"/>
    <x v="125"/>
  </r>
  <r>
    <s v="1.3.6.2.3"/>
    <s v="SC92"/>
    <x v="0"/>
    <s v="Resultados"/>
    <x v="42"/>
    <n v="0"/>
    <x v="0"/>
    <x v="0"/>
    <x v="0"/>
    <x v="99"/>
    <x v="125"/>
  </r>
  <r>
    <s v="1.3.6.2.3"/>
    <s v="SC92"/>
    <x v="0"/>
    <s v="Resultados"/>
    <x v="43"/>
    <n v="0"/>
    <x v="0"/>
    <x v="0"/>
    <x v="0"/>
    <x v="99"/>
    <x v="125"/>
  </r>
  <r>
    <s v="1.3.6.2.3"/>
    <s v="SC92"/>
    <x v="0"/>
    <s v="Resultados"/>
    <x v="44"/>
    <n v="0"/>
    <x v="0"/>
    <x v="0"/>
    <x v="0"/>
    <x v="99"/>
    <x v="125"/>
  </r>
  <r>
    <s v="1.3.6.2.3"/>
    <s v="SC92"/>
    <x v="0"/>
    <s v="Resultados"/>
    <x v="45"/>
    <n v="0"/>
    <x v="0"/>
    <x v="0"/>
    <x v="0"/>
    <x v="99"/>
    <x v="125"/>
  </r>
  <r>
    <s v="1.3.6.2.3"/>
    <s v="SC92"/>
    <x v="0"/>
    <s v="Resultados"/>
    <x v="46"/>
    <n v="0"/>
    <x v="0"/>
    <x v="0"/>
    <x v="0"/>
    <x v="99"/>
    <x v="125"/>
  </r>
  <r>
    <s v="1.3.6.2.3"/>
    <s v="SC92"/>
    <x v="0"/>
    <s v="Resultados"/>
    <x v="47"/>
    <n v="100"/>
    <x v="0"/>
    <x v="0"/>
    <x v="0"/>
    <x v="99"/>
    <x v="125"/>
  </r>
  <r>
    <s v="1.3.6.2.3"/>
    <s v="SC92"/>
    <x v="0"/>
    <s v="Resultados"/>
    <x v="48"/>
    <n v="0"/>
    <x v="0"/>
    <x v="0"/>
    <x v="0"/>
    <x v="99"/>
    <x v="125"/>
  </r>
  <r>
    <s v="1.3.6.2.3"/>
    <s v="SC92"/>
    <x v="0"/>
    <s v="Resultados"/>
    <x v="49"/>
    <n v="100"/>
    <x v="0"/>
    <x v="0"/>
    <x v="0"/>
    <x v="99"/>
    <x v="125"/>
  </r>
  <r>
    <s v="1.3.6.2.3"/>
    <s v="SC92"/>
    <x v="0"/>
    <s v="Resultados"/>
    <x v="50"/>
    <n v="0"/>
    <x v="0"/>
    <x v="0"/>
    <x v="0"/>
    <x v="99"/>
    <x v="125"/>
  </r>
  <r>
    <s v="1.3.6.2.3"/>
    <s v="SC92"/>
    <x v="0"/>
    <s v="Resultados"/>
    <x v="51"/>
    <n v="0"/>
    <x v="0"/>
    <x v="0"/>
    <x v="0"/>
    <x v="99"/>
    <x v="125"/>
  </r>
  <r>
    <s v="1.3.6.2.3"/>
    <s v="SC92"/>
    <x v="0"/>
    <s v="Resultados"/>
    <x v="52"/>
    <n v="0"/>
    <x v="0"/>
    <x v="0"/>
    <x v="0"/>
    <x v="99"/>
    <x v="125"/>
  </r>
  <r>
    <s v="1.3.6.2.3"/>
    <s v="SC92"/>
    <x v="0"/>
    <s v="Resultados"/>
    <x v="53"/>
    <n v="0"/>
    <x v="0"/>
    <x v="0"/>
    <x v="0"/>
    <x v="99"/>
    <x v="125"/>
  </r>
  <r>
    <s v="1.3.6.2.3"/>
    <s v="SC92"/>
    <x v="0"/>
    <s v="Resultados"/>
    <x v="54"/>
    <n v="0"/>
    <x v="0"/>
    <x v="0"/>
    <x v="0"/>
    <x v="99"/>
    <x v="125"/>
  </r>
  <r>
    <s v="1.3.6.2.3"/>
    <s v="SC92"/>
    <x v="0"/>
    <s v="Resultados"/>
    <x v="55"/>
    <n v="0"/>
    <x v="0"/>
    <x v="0"/>
    <x v="0"/>
    <x v="99"/>
    <x v="125"/>
  </r>
  <r>
    <s v="1.3.6.2.3"/>
    <s v="SC92"/>
    <x v="0"/>
    <s v="Resultados"/>
    <x v="56"/>
    <n v="100"/>
    <x v="0"/>
    <x v="0"/>
    <x v="0"/>
    <x v="99"/>
    <x v="125"/>
  </r>
  <r>
    <s v="1.3.6.2.3"/>
    <s v="SC92"/>
    <x v="0"/>
    <s v="Resultados"/>
    <x v="57"/>
    <n v="100"/>
    <x v="0"/>
    <x v="0"/>
    <x v="0"/>
    <x v="99"/>
    <x v="125"/>
  </r>
  <r>
    <s v="1.3.6.2.3"/>
    <s v="SC92"/>
    <x v="0"/>
    <s v="Resultados"/>
    <x v="58"/>
    <n v="0"/>
    <x v="0"/>
    <x v="0"/>
    <x v="0"/>
    <x v="99"/>
    <x v="125"/>
  </r>
  <r>
    <s v="1.3.6.2.3"/>
    <s v="SC92"/>
    <x v="0"/>
    <s v="Resultados"/>
    <x v="59"/>
    <n v="100"/>
    <x v="0"/>
    <x v="0"/>
    <x v="0"/>
    <x v="99"/>
    <x v="125"/>
  </r>
  <r>
    <s v="1.3.6.2.3"/>
    <s v="SC92"/>
    <x v="0"/>
    <s v="Resultados"/>
    <x v="60"/>
    <n v="0"/>
    <x v="0"/>
    <x v="0"/>
    <x v="0"/>
    <x v="99"/>
    <x v="125"/>
  </r>
  <r>
    <s v="1.3.6.2.3"/>
    <s v="SC92"/>
    <x v="0"/>
    <s v="Resultados"/>
    <x v="61"/>
    <n v="0"/>
    <x v="0"/>
    <x v="0"/>
    <x v="0"/>
    <x v="99"/>
    <x v="125"/>
  </r>
  <r>
    <s v="1.3.6.2.3"/>
    <s v="SC92"/>
    <x v="0"/>
    <s v="Resultados"/>
    <x v="62"/>
    <n v="100"/>
    <x v="0"/>
    <x v="0"/>
    <x v="0"/>
    <x v="99"/>
    <x v="125"/>
  </r>
  <r>
    <s v="1.3.6.2.3"/>
    <s v="SC92"/>
    <x v="0"/>
    <s v="Resultados"/>
    <x v="63"/>
    <n v="0"/>
    <x v="0"/>
    <x v="0"/>
    <x v="0"/>
    <x v="99"/>
    <x v="125"/>
  </r>
  <r>
    <s v="1.3.6.2.3"/>
    <s v="SC92"/>
    <x v="0"/>
    <s v="Resultados"/>
    <x v="64"/>
    <n v="0"/>
    <x v="0"/>
    <x v="0"/>
    <x v="0"/>
    <x v="99"/>
    <x v="125"/>
  </r>
  <r>
    <s v="1.3.6.2.3"/>
    <s v="SC92"/>
    <x v="0"/>
    <s v="Resultados"/>
    <x v="65"/>
    <n v="0"/>
    <x v="0"/>
    <x v="0"/>
    <x v="0"/>
    <x v="99"/>
    <x v="125"/>
  </r>
  <r>
    <s v="1.3.6.2.3"/>
    <s v="SC92"/>
    <x v="0"/>
    <s v="Resultados"/>
    <x v="66"/>
    <n v="0"/>
    <x v="0"/>
    <x v="0"/>
    <x v="0"/>
    <x v="99"/>
    <x v="125"/>
  </r>
  <r>
    <s v="1.3.6.2.3"/>
    <s v="SC92"/>
    <x v="0"/>
    <s v="Resultados"/>
    <x v="67"/>
    <n v="0"/>
    <x v="0"/>
    <x v="0"/>
    <x v="0"/>
    <x v="99"/>
    <x v="125"/>
  </r>
  <r>
    <s v="1.3.6.2.3"/>
    <s v="SC92"/>
    <x v="0"/>
    <s v="Resultados"/>
    <x v="68"/>
    <n v="0"/>
    <x v="0"/>
    <x v="0"/>
    <x v="0"/>
    <x v="99"/>
    <x v="125"/>
  </r>
  <r>
    <s v="1.3.6.2.3"/>
    <s v="SC92"/>
    <x v="0"/>
    <s v="Resultados"/>
    <x v="69"/>
    <n v="0"/>
    <x v="0"/>
    <x v="0"/>
    <x v="0"/>
    <x v="99"/>
    <x v="125"/>
  </r>
  <r>
    <s v="1.3.6.2.3"/>
    <s v="SC92"/>
    <x v="0"/>
    <s v="Resultados"/>
    <x v="70"/>
    <n v="0"/>
    <x v="0"/>
    <x v="0"/>
    <x v="0"/>
    <x v="99"/>
    <x v="125"/>
  </r>
  <r>
    <s v="1.3.6.2.3"/>
    <s v="SC92"/>
    <x v="0"/>
    <s v="Resultados"/>
    <x v="71"/>
    <n v="0"/>
    <x v="0"/>
    <x v="0"/>
    <x v="0"/>
    <x v="99"/>
    <x v="125"/>
  </r>
  <r>
    <s v="1.3.6.2.3"/>
    <s v="SC92"/>
    <x v="0"/>
    <s v="Resultados"/>
    <x v="72"/>
    <n v="100"/>
    <x v="0"/>
    <x v="0"/>
    <x v="0"/>
    <x v="99"/>
    <x v="125"/>
  </r>
  <r>
    <s v="1.3.6.2.3"/>
    <s v="SC92"/>
    <x v="0"/>
    <s v="Resultados"/>
    <x v="73"/>
    <n v="0"/>
    <x v="0"/>
    <x v="0"/>
    <x v="0"/>
    <x v="99"/>
    <x v="125"/>
  </r>
  <r>
    <s v="1.3.6.2.3"/>
    <s v="SC92"/>
    <x v="0"/>
    <s v="Resultados"/>
    <x v="74"/>
    <n v="0"/>
    <x v="0"/>
    <x v="0"/>
    <x v="0"/>
    <x v="99"/>
    <x v="125"/>
  </r>
  <r>
    <s v="1.3.6.2.3"/>
    <s v="SC92"/>
    <x v="0"/>
    <s v="Resultados"/>
    <x v="75"/>
    <n v="100"/>
    <x v="0"/>
    <x v="0"/>
    <x v="0"/>
    <x v="99"/>
    <x v="125"/>
  </r>
  <r>
    <s v="1.3.6.2.3"/>
    <s v="SC92"/>
    <x v="0"/>
    <s v="Resultados"/>
    <x v="76"/>
    <n v="0"/>
    <x v="0"/>
    <x v="0"/>
    <x v="0"/>
    <x v="99"/>
    <x v="125"/>
  </r>
  <r>
    <s v="1.3.6.2.3"/>
    <s v="SC92"/>
    <x v="0"/>
    <s v="Resultados"/>
    <x v="77"/>
    <n v="0"/>
    <x v="0"/>
    <x v="0"/>
    <x v="0"/>
    <x v="99"/>
    <x v="125"/>
  </r>
  <r>
    <s v="1.3.6.2.3"/>
    <s v="SC92"/>
    <x v="0"/>
    <s v="Resultados"/>
    <x v="78"/>
    <n v="0"/>
    <x v="0"/>
    <x v="0"/>
    <x v="0"/>
    <x v="99"/>
    <x v="125"/>
  </r>
  <r>
    <s v="1.3.6.2.3"/>
    <s v="SC92"/>
    <x v="0"/>
    <s v="Resultados"/>
    <x v="79"/>
    <n v="0"/>
    <x v="0"/>
    <x v="0"/>
    <x v="0"/>
    <x v="99"/>
    <x v="125"/>
  </r>
  <r>
    <s v="1.3.6.2.3"/>
    <s v="SC92"/>
    <x v="0"/>
    <s v="Resultados"/>
    <x v="80"/>
    <n v="0"/>
    <x v="0"/>
    <x v="0"/>
    <x v="0"/>
    <x v="99"/>
    <x v="125"/>
  </r>
  <r>
    <s v="1.3.6.2.3"/>
    <s v="SC92"/>
    <x v="0"/>
    <s v="Resultados"/>
    <x v="81"/>
    <n v="0"/>
    <x v="0"/>
    <x v="0"/>
    <x v="0"/>
    <x v="99"/>
    <x v="125"/>
  </r>
  <r>
    <s v="1.3.6.2.3"/>
    <s v="SC92"/>
    <x v="0"/>
    <s v="Resultados"/>
    <x v="82"/>
    <n v="100"/>
    <x v="0"/>
    <x v="0"/>
    <x v="0"/>
    <x v="99"/>
    <x v="125"/>
  </r>
  <r>
    <s v="1.3.6.2.3"/>
    <s v="SC92"/>
    <x v="0"/>
    <s v="Resultados"/>
    <x v="83"/>
    <n v="100"/>
    <x v="0"/>
    <x v="0"/>
    <x v="0"/>
    <x v="99"/>
    <x v="125"/>
  </r>
  <r>
    <s v="1.3.6.2.3"/>
    <s v="SC92"/>
    <x v="0"/>
    <s v="Resultados"/>
    <x v="84"/>
    <n v="0"/>
    <x v="0"/>
    <x v="0"/>
    <x v="0"/>
    <x v="99"/>
    <x v="125"/>
  </r>
  <r>
    <s v="1.3.6.2.3"/>
    <s v="SC92"/>
    <x v="0"/>
    <s v="Resultados"/>
    <x v="85"/>
    <n v="100"/>
    <x v="0"/>
    <x v="0"/>
    <x v="0"/>
    <x v="99"/>
    <x v="125"/>
  </r>
  <r>
    <s v="1.3.6.2.3"/>
    <s v="SC92"/>
    <x v="0"/>
    <s v="Resultados"/>
    <x v="86"/>
    <n v="0"/>
    <x v="0"/>
    <x v="0"/>
    <x v="0"/>
    <x v="99"/>
    <x v="125"/>
  </r>
  <r>
    <s v="1.3.6.2.3"/>
    <s v="SC92"/>
    <x v="0"/>
    <s v="Resultados"/>
    <x v="87"/>
    <n v="0"/>
    <x v="0"/>
    <x v="0"/>
    <x v="0"/>
    <x v="99"/>
    <x v="125"/>
  </r>
  <r>
    <s v="1.3.6.2.3"/>
    <s v="SC92"/>
    <x v="0"/>
    <s v="Resultados"/>
    <x v="88"/>
    <n v="100"/>
    <x v="0"/>
    <x v="0"/>
    <x v="0"/>
    <x v="99"/>
    <x v="125"/>
  </r>
  <r>
    <s v="1.3.6.2.3"/>
    <s v="SC92"/>
    <x v="0"/>
    <s v="Resultados"/>
    <x v="89"/>
    <n v="0"/>
    <x v="0"/>
    <x v="0"/>
    <x v="0"/>
    <x v="99"/>
    <x v="125"/>
  </r>
  <r>
    <s v="1.3.6.2.3"/>
    <s v="SC92"/>
    <x v="0"/>
    <s v="Resultados"/>
    <x v="90"/>
    <n v="0"/>
    <x v="0"/>
    <x v="0"/>
    <x v="0"/>
    <x v="99"/>
    <x v="125"/>
  </r>
  <r>
    <s v="1.3.6.2.3"/>
    <s v="SC92"/>
    <x v="0"/>
    <s v="Resultados"/>
    <x v="91"/>
    <n v="0"/>
    <x v="0"/>
    <x v="0"/>
    <x v="0"/>
    <x v="99"/>
    <x v="125"/>
  </r>
  <r>
    <s v="1.3.6.2.3"/>
    <s v="SC92"/>
    <x v="0"/>
    <s v="Resultados"/>
    <x v="92"/>
    <n v="0"/>
    <x v="0"/>
    <x v="0"/>
    <x v="0"/>
    <x v="99"/>
    <x v="125"/>
  </r>
  <r>
    <s v="1.3.6.2.3"/>
    <s v="SC92"/>
    <x v="0"/>
    <s v="Resultados"/>
    <x v="93"/>
    <n v="0"/>
    <x v="0"/>
    <x v="0"/>
    <x v="0"/>
    <x v="99"/>
    <x v="125"/>
  </r>
  <r>
    <s v="1.3.6.2.3"/>
    <s v="SC92"/>
    <x v="0"/>
    <s v="Resultados"/>
    <x v="94"/>
    <n v="0"/>
    <x v="0"/>
    <x v="0"/>
    <x v="0"/>
    <x v="99"/>
    <x v="125"/>
  </r>
  <r>
    <s v="1.3.6.2.3"/>
    <s v="SC92"/>
    <x v="0"/>
    <s v="Resultados"/>
    <x v="95"/>
    <n v="0"/>
    <x v="0"/>
    <x v="0"/>
    <x v="0"/>
    <x v="99"/>
    <x v="125"/>
  </r>
  <r>
    <s v="1.3.6.2.3"/>
    <s v="SC92"/>
    <x v="0"/>
    <s v="Resultados"/>
    <x v="96"/>
    <n v="0"/>
    <x v="0"/>
    <x v="0"/>
    <x v="0"/>
    <x v="99"/>
    <x v="125"/>
  </r>
  <r>
    <s v="1.3.6.2.3"/>
    <s v="SC92"/>
    <x v="0"/>
    <s v="Resultados"/>
    <x v="97"/>
    <n v="0"/>
    <x v="0"/>
    <x v="0"/>
    <x v="0"/>
    <x v="99"/>
    <x v="125"/>
  </r>
  <r>
    <s v="1.3.6.2.3"/>
    <s v="SC92"/>
    <x v="0"/>
    <s v="Resultados"/>
    <x v="98"/>
    <n v="100"/>
    <x v="0"/>
    <x v="0"/>
    <x v="0"/>
    <x v="99"/>
    <x v="125"/>
  </r>
  <r>
    <s v="1.3.6.2.3"/>
    <s v="SC92"/>
    <x v="0"/>
    <s v="Resultados"/>
    <x v="99"/>
    <n v="0"/>
    <x v="0"/>
    <x v="0"/>
    <x v="0"/>
    <x v="99"/>
    <x v="125"/>
  </r>
  <r>
    <s v="1.3.6.2.3"/>
    <s v="SC92"/>
    <x v="0"/>
    <s v="Resultados"/>
    <x v="100"/>
    <n v="0"/>
    <x v="0"/>
    <x v="0"/>
    <x v="0"/>
    <x v="99"/>
    <x v="125"/>
  </r>
  <r>
    <s v="1.3.6.2.3"/>
    <s v="SC92"/>
    <x v="0"/>
    <s v="Resultados"/>
    <x v="101"/>
    <n v="0"/>
    <x v="0"/>
    <x v="0"/>
    <x v="0"/>
    <x v="99"/>
    <x v="125"/>
  </r>
  <r>
    <s v="1.3.6.2.3"/>
    <s v="SC92"/>
    <x v="0"/>
    <s v="Resultados"/>
    <x v="102"/>
    <n v="0"/>
    <x v="0"/>
    <x v="0"/>
    <x v="0"/>
    <x v="99"/>
    <x v="125"/>
  </r>
  <r>
    <s v="1.3.6.2.3"/>
    <s v="SC92"/>
    <x v="0"/>
    <s v="Resultados"/>
    <x v="103"/>
    <n v="100"/>
    <x v="0"/>
    <x v="0"/>
    <x v="0"/>
    <x v="99"/>
    <x v="125"/>
  </r>
  <r>
    <s v="1.3.6.2.3"/>
    <s v="SC92"/>
    <x v="0"/>
    <s v="Resultados"/>
    <x v="104"/>
    <n v="100"/>
    <x v="0"/>
    <x v="0"/>
    <x v="0"/>
    <x v="99"/>
    <x v="125"/>
  </r>
  <r>
    <s v="1.3.6.2.3"/>
    <s v="SC92"/>
    <x v="0"/>
    <s v="Resultados"/>
    <x v="105"/>
    <n v="0"/>
    <x v="0"/>
    <x v="0"/>
    <x v="0"/>
    <x v="99"/>
    <x v="125"/>
  </r>
  <r>
    <s v="1.3.6.2.3"/>
    <s v="SC92"/>
    <x v="0"/>
    <s v="Resultados"/>
    <x v="106"/>
    <n v="100"/>
    <x v="0"/>
    <x v="0"/>
    <x v="0"/>
    <x v="99"/>
    <x v="125"/>
  </r>
  <r>
    <s v="1.3.6.2.3"/>
    <s v="SC92"/>
    <x v="0"/>
    <s v="Resultados"/>
    <x v="107"/>
    <n v="0"/>
    <x v="0"/>
    <x v="0"/>
    <x v="0"/>
    <x v="99"/>
    <x v="125"/>
  </r>
  <r>
    <s v="1.3.6.2.3"/>
    <s v="SC92"/>
    <x v="0"/>
    <s v="Resultados"/>
    <x v="108"/>
    <n v="0"/>
    <x v="0"/>
    <x v="0"/>
    <x v="0"/>
    <x v="99"/>
    <x v="125"/>
  </r>
  <r>
    <s v="1.3.6.2.3"/>
    <s v="SC92"/>
    <x v="0"/>
    <s v="Resultados"/>
    <x v="109"/>
    <n v="100"/>
    <x v="0"/>
    <x v="0"/>
    <x v="0"/>
    <x v="99"/>
    <x v="125"/>
  </r>
  <r>
    <s v="1.3.6.2.3"/>
    <s v="SC92"/>
    <x v="0"/>
    <s v="Resultados"/>
    <x v="110"/>
    <n v="0"/>
    <x v="0"/>
    <x v="0"/>
    <x v="0"/>
    <x v="99"/>
    <x v="125"/>
  </r>
  <r>
    <s v="1.3.6.2.3"/>
    <s v="SC92"/>
    <x v="0"/>
    <s v="Resultados"/>
    <x v="111"/>
    <n v="0"/>
    <x v="0"/>
    <x v="0"/>
    <x v="0"/>
    <x v="99"/>
    <x v="125"/>
  </r>
  <r>
    <s v="1.3.6.2.3"/>
    <s v="SC92"/>
    <x v="0"/>
    <s v="Resultados"/>
    <x v="112"/>
    <n v="0"/>
    <x v="0"/>
    <x v="0"/>
    <x v="0"/>
    <x v="99"/>
    <x v="125"/>
  </r>
  <r>
    <s v="1.3.6.2.3"/>
    <s v="SC92"/>
    <x v="0"/>
    <s v="Resultados"/>
    <x v="113"/>
    <n v="0"/>
    <x v="0"/>
    <x v="0"/>
    <x v="0"/>
    <x v="99"/>
    <x v="125"/>
  </r>
  <r>
    <s v="1.3.6.2.3"/>
    <s v="SC92"/>
    <x v="0"/>
    <s v="Resultados"/>
    <x v="114"/>
    <n v="100"/>
    <x v="0"/>
    <x v="0"/>
    <x v="0"/>
    <x v="99"/>
    <x v="125"/>
  </r>
  <r>
    <s v="1.3.6.2.3"/>
    <s v="SC92"/>
    <x v="0"/>
    <s v="Resultados"/>
    <x v="115"/>
    <n v="0"/>
    <x v="0"/>
    <x v="0"/>
    <x v="0"/>
    <x v="99"/>
    <x v="125"/>
  </r>
  <r>
    <s v="1.3.6.2.3"/>
    <s v="SC92"/>
    <x v="0"/>
    <s v="Resultados"/>
    <x v="116"/>
    <n v="0"/>
    <x v="0"/>
    <x v="0"/>
    <x v="0"/>
    <x v="99"/>
    <x v="125"/>
  </r>
  <r>
    <s v="1.3.6.2.3"/>
    <s v="SC92"/>
    <x v="0"/>
    <s v="Resultados"/>
    <x v="117"/>
    <n v="100"/>
    <x v="0"/>
    <x v="0"/>
    <x v="0"/>
    <x v="99"/>
    <x v="125"/>
  </r>
  <r>
    <s v="1.3.6.2.3"/>
    <s v="SC92"/>
    <x v="0"/>
    <s v="Resultados"/>
    <x v="118"/>
    <n v="0"/>
    <x v="0"/>
    <x v="0"/>
    <x v="0"/>
    <x v="99"/>
    <x v="125"/>
  </r>
  <r>
    <s v="1.3.6.2.3"/>
    <s v="SC92"/>
    <x v="0"/>
    <s v="Resultados"/>
    <x v="119"/>
    <n v="0"/>
    <x v="0"/>
    <x v="0"/>
    <x v="0"/>
    <x v="99"/>
    <x v="125"/>
  </r>
  <r>
    <s v="1.3.6.2.3"/>
    <s v="SC92"/>
    <x v="0"/>
    <s v="Resultados"/>
    <x v="120"/>
    <n v="100"/>
    <x v="0"/>
    <x v="0"/>
    <x v="0"/>
    <x v="99"/>
    <x v="125"/>
  </r>
  <r>
    <s v="1.3.6.2.3"/>
    <s v="SC92"/>
    <x v="0"/>
    <s v="Resultados"/>
    <x v="121"/>
    <n v="0"/>
    <x v="0"/>
    <x v="0"/>
    <x v="0"/>
    <x v="99"/>
    <x v="125"/>
  </r>
  <r>
    <s v="1.3.6.2.3"/>
    <s v="SC92"/>
    <x v="0"/>
    <s v="Resultados"/>
    <x v="122"/>
    <n v="0"/>
    <x v="0"/>
    <x v="0"/>
    <x v="0"/>
    <x v="99"/>
    <x v="125"/>
  </r>
  <r>
    <s v="1.3.6.2.3"/>
    <s v="SC92"/>
    <x v="0"/>
    <s v="Resultados"/>
    <x v="123"/>
    <n v="0"/>
    <x v="0"/>
    <x v="0"/>
    <x v="0"/>
    <x v="99"/>
    <x v="125"/>
  </r>
  <r>
    <s v="1.3.6.2.3"/>
    <s v="SC92"/>
    <x v="0"/>
    <s v="Resultados"/>
    <x v="124"/>
    <n v="0"/>
    <x v="0"/>
    <x v="0"/>
    <x v="0"/>
    <x v="99"/>
    <x v="125"/>
  </r>
  <r>
    <s v="1.3.6.2.3"/>
    <s v="SC92"/>
    <x v="0"/>
    <s v="Resultados"/>
    <x v="125"/>
    <n v="100"/>
    <x v="0"/>
    <x v="0"/>
    <x v="0"/>
    <x v="99"/>
    <x v="125"/>
  </r>
  <r>
    <s v="1.3.6.2.3"/>
    <s v="SC92"/>
    <x v="0"/>
    <s v="Resultados"/>
    <x v="126"/>
    <n v="0"/>
    <x v="0"/>
    <x v="0"/>
    <x v="0"/>
    <x v="99"/>
    <x v="125"/>
  </r>
  <r>
    <s v="1.3.6.2.3"/>
    <s v="SC92"/>
    <x v="0"/>
    <s v="Resultados"/>
    <x v="127"/>
    <n v="0"/>
    <x v="0"/>
    <x v="0"/>
    <x v="0"/>
    <x v="99"/>
    <x v="125"/>
  </r>
  <r>
    <s v="1.3.6.2.3"/>
    <s v="SC92"/>
    <x v="0"/>
    <s v="Resultados"/>
    <x v="128"/>
    <n v="0"/>
    <x v="0"/>
    <x v="0"/>
    <x v="0"/>
    <x v="99"/>
    <x v="125"/>
  </r>
  <r>
    <s v="1.3.6.2.3"/>
    <s v="SC92"/>
    <x v="0"/>
    <s v="Resultados"/>
    <x v="129"/>
    <n v="0"/>
    <x v="0"/>
    <x v="0"/>
    <x v="0"/>
    <x v="99"/>
    <x v="125"/>
  </r>
  <r>
    <s v="1.3.6.2.3"/>
    <s v="SC92"/>
    <x v="0"/>
    <s v="Resultados"/>
    <x v="130"/>
    <n v="0"/>
    <x v="0"/>
    <x v="0"/>
    <x v="0"/>
    <x v="99"/>
    <x v="125"/>
  </r>
  <r>
    <s v="1.3.6.2.3"/>
    <s v="SC92"/>
    <x v="0"/>
    <s v="Resultados"/>
    <x v="131"/>
    <n v="100"/>
    <x v="0"/>
    <x v="0"/>
    <x v="0"/>
    <x v="99"/>
    <x v="125"/>
  </r>
  <r>
    <s v="1.3.6.2.3"/>
    <s v="SC92"/>
    <x v="0"/>
    <s v="Resultados"/>
    <x v="132"/>
    <n v="0"/>
    <x v="0"/>
    <x v="0"/>
    <x v="0"/>
    <x v="99"/>
    <x v="125"/>
  </r>
  <r>
    <s v="1.3.6.2.3"/>
    <s v="SC92"/>
    <x v="0"/>
    <s v="Resultados"/>
    <x v="133"/>
    <n v="0"/>
    <x v="0"/>
    <x v="0"/>
    <x v="0"/>
    <x v="99"/>
    <x v="125"/>
  </r>
  <r>
    <s v="1.3.6.2.3"/>
    <s v="SC92"/>
    <x v="0"/>
    <s v="Resultados"/>
    <x v="134"/>
    <n v="100"/>
    <x v="0"/>
    <x v="0"/>
    <x v="0"/>
    <x v="99"/>
    <x v="125"/>
  </r>
  <r>
    <s v="1.3.6.2.3"/>
    <s v="SC92"/>
    <x v="0"/>
    <s v="Resultados"/>
    <x v="135"/>
    <n v="0"/>
    <x v="0"/>
    <x v="0"/>
    <x v="0"/>
    <x v="99"/>
    <x v="125"/>
  </r>
  <r>
    <s v="1.3.6.2.3"/>
    <s v="SC92"/>
    <x v="0"/>
    <s v="Resultados"/>
    <x v="136"/>
    <n v="100"/>
    <x v="0"/>
    <x v="0"/>
    <x v="0"/>
    <x v="99"/>
    <x v="125"/>
  </r>
  <r>
    <s v="1.3.6.2.3"/>
    <s v="SC92"/>
    <x v="0"/>
    <s v="Resultados"/>
    <x v="137"/>
    <n v="0"/>
    <x v="0"/>
    <x v="0"/>
    <x v="0"/>
    <x v="99"/>
    <x v="125"/>
  </r>
  <r>
    <s v="1.3.6.2.3"/>
    <s v="SC92"/>
    <x v="0"/>
    <s v="Resultados"/>
    <x v="138"/>
    <n v="0"/>
    <x v="0"/>
    <x v="0"/>
    <x v="0"/>
    <x v="99"/>
    <x v="125"/>
  </r>
  <r>
    <s v="1.3.6.2.3"/>
    <s v="SC92"/>
    <x v="0"/>
    <s v="Resultados"/>
    <x v="139"/>
    <n v="0"/>
    <x v="0"/>
    <x v="0"/>
    <x v="0"/>
    <x v="99"/>
    <x v="125"/>
  </r>
  <r>
    <s v="1.3.6.2.3"/>
    <s v="SC92"/>
    <x v="0"/>
    <s v="Resultados"/>
    <x v="140"/>
    <n v="0"/>
    <x v="0"/>
    <x v="0"/>
    <x v="0"/>
    <x v="99"/>
    <x v="125"/>
  </r>
  <r>
    <s v="1.3.6.2.3"/>
    <s v="SC92"/>
    <x v="0"/>
    <s v="Resultados"/>
    <x v="141"/>
    <n v="0"/>
    <x v="0"/>
    <x v="0"/>
    <x v="0"/>
    <x v="99"/>
    <x v="125"/>
  </r>
  <r>
    <s v="1.3.6.2.3"/>
    <s v="SC92"/>
    <x v="0"/>
    <s v="Resultados"/>
    <x v="142"/>
    <n v="0"/>
    <x v="0"/>
    <x v="0"/>
    <x v="0"/>
    <x v="99"/>
    <x v="125"/>
  </r>
  <r>
    <s v="1.3.6.2.3"/>
    <s v="SC92"/>
    <x v="0"/>
    <s v="Resultados"/>
    <x v="143"/>
    <n v="0"/>
    <x v="0"/>
    <x v="0"/>
    <x v="0"/>
    <x v="99"/>
    <x v="125"/>
  </r>
  <r>
    <s v="1.3.6.2.3"/>
    <s v="SC92"/>
    <x v="0"/>
    <s v="Resultados"/>
    <x v="144"/>
    <n v="0"/>
    <x v="0"/>
    <x v="0"/>
    <x v="0"/>
    <x v="99"/>
    <x v="125"/>
  </r>
  <r>
    <s v="1.3.6.2.3"/>
    <s v="SC92"/>
    <x v="0"/>
    <s v="Resultados"/>
    <x v="145"/>
    <n v="100"/>
    <x v="0"/>
    <x v="0"/>
    <x v="0"/>
    <x v="99"/>
    <x v="125"/>
  </r>
  <r>
    <s v="1.3.6.2.3"/>
    <s v="SC92"/>
    <x v="0"/>
    <s v="Resultados"/>
    <x v="146"/>
    <n v="0"/>
    <x v="0"/>
    <x v="0"/>
    <x v="0"/>
    <x v="99"/>
    <x v="125"/>
  </r>
  <r>
    <s v="1.3.6.2.3"/>
    <s v="SC92"/>
    <x v="0"/>
    <s v="Resultados"/>
    <x v="147"/>
    <n v="0"/>
    <x v="0"/>
    <x v="0"/>
    <x v="0"/>
    <x v="99"/>
    <x v="125"/>
  </r>
  <r>
    <s v="1.3.6.2.3"/>
    <s v="SC92"/>
    <x v="0"/>
    <s v="Resultados"/>
    <x v="148"/>
    <n v="0"/>
    <x v="0"/>
    <x v="0"/>
    <x v="0"/>
    <x v="99"/>
    <x v="125"/>
  </r>
  <r>
    <s v="1.3.6.2.3"/>
    <s v="SC92"/>
    <x v="0"/>
    <s v="Resultados"/>
    <x v="149"/>
    <n v="100"/>
    <x v="0"/>
    <x v="0"/>
    <x v="0"/>
    <x v="99"/>
    <x v="125"/>
  </r>
  <r>
    <s v="1.3.6.2.3"/>
    <s v="SC92"/>
    <x v="0"/>
    <s v="Resultados"/>
    <x v="150"/>
    <n v="0"/>
    <x v="0"/>
    <x v="0"/>
    <x v="0"/>
    <x v="99"/>
    <x v="125"/>
  </r>
  <r>
    <s v="1.3.6.2.3"/>
    <s v="SC92"/>
    <x v="0"/>
    <s v="Resultados"/>
    <x v="151"/>
    <n v="100"/>
    <x v="0"/>
    <x v="0"/>
    <x v="0"/>
    <x v="99"/>
    <x v="125"/>
  </r>
  <r>
    <s v="1.3.6.2.3"/>
    <s v="SC92"/>
    <x v="0"/>
    <s v="Resultados"/>
    <x v="152"/>
    <n v="0"/>
    <x v="0"/>
    <x v="0"/>
    <x v="0"/>
    <x v="99"/>
    <x v="125"/>
  </r>
  <r>
    <s v="1.3.6.2.3"/>
    <s v="SC92"/>
    <x v="0"/>
    <s v="Resultados"/>
    <x v="153"/>
    <n v="0"/>
    <x v="0"/>
    <x v="0"/>
    <x v="0"/>
    <x v="99"/>
    <x v="125"/>
  </r>
  <r>
    <s v="1.3.6.2.3"/>
    <s v="SC92"/>
    <x v="0"/>
    <s v="Resultados"/>
    <x v="154"/>
    <n v="100"/>
    <x v="0"/>
    <x v="0"/>
    <x v="0"/>
    <x v="99"/>
    <x v="125"/>
  </r>
  <r>
    <s v="1.3.6.2.3"/>
    <s v="SC92"/>
    <x v="0"/>
    <s v="Resultados"/>
    <x v="155"/>
    <n v="0"/>
    <x v="0"/>
    <x v="0"/>
    <x v="0"/>
    <x v="99"/>
    <x v="125"/>
  </r>
  <r>
    <s v="1.3.6.2.3"/>
    <s v="SC92"/>
    <x v="0"/>
    <s v="Resultados"/>
    <x v="156"/>
    <n v="0"/>
    <x v="0"/>
    <x v="0"/>
    <x v="0"/>
    <x v="99"/>
    <x v="125"/>
  </r>
  <r>
    <s v="1.3.6.2.3"/>
    <s v="SC92"/>
    <x v="0"/>
    <s v="Resultados"/>
    <x v="157"/>
    <n v="0"/>
    <x v="0"/>
    <x v="0"/>
    <x v="0"/>
    <x v="99"/>
    <x v="125"/>
  </r>
  <r>
    <s v="1.3.6.2.3"/>
    <s v="SC92"/>
    <x v="0"/>
    <s v="Resultados"/>
    <x v="158"/>
    <n v="0"/>
    <x v="0"/>
    <x v="0"/>
    <x v="0"/>
    <x v="99"/>
    <x v="125"/>
  </r>
  <r>
    <s v="1.3.6.2.3"/>
    <s v="SC92"/>
    <x v="0"/>
    <s v="Resultados"/>
    <x v="159"/>
    <n v="100"/>
    <x v="0"/>
    <x v="0"/>
    <x v="0"/>
    <x v="99"/>
    <x v="125"/>
  </r>
  <r>
    <s v="1.3.6.2"/>
    <s v="C35"/>
    <x v="1"/>
    <s v="Consulta para la solución de problemas"/>
    <x v="0"/>
    <n v="47.058823529411768"/>
    <x v="1"/>
    <x v="1"/>
    <x v="1"/>
    <x v="107"/>
    <x v="126"/>
  </r>
  <r>
    <s v="1.3.6.2"/>
    <s v="C35"/>
    <x v="1"/>
    <s v="Consulta para la solución de problemas"/>
    <x v="1"/>
    <n v="0"/>
    <x v="1"/>
    <x v="1"/>
    <x v="1"/>
    <x v="107"/>
    <x v="126"/>
  </r>
  <r>
    <s v="1.3.6.2"/>
    <s v="C35"/>
    <x v="1"/>
    <s v="Consulta para la solución de problemas"/>
    <x v="2"/>
    <n v="0"/>
    <x v="1"/>
    <x v="1"/>
    <x v="1"/>
    <x v="107"/>
    <x v="126"/>
  </r>
  <r>
    <s v="1.3.6.2"/>
    <s v="C35"/>
    <x v="1"/>
    <s v="Consulta para la solución de problemas"/>
    <x v="3"/>
    <n v="0"/>
    <x v="1"/>
    <x v="1"/>
    <x v="1"/>
    <x v="107"/>
    <x v="126"/>
  </r>
  <r>
    <s v="1.3.6.2"/>
    <s v="C35"/>
    <x v="1"/>
    <s v="Consulta para la solución de problemas"/>
    <x v="4"/>
    <n v="35.294117647058826"/>
    <x v="1"/>
    <x v="1"/>
    <x v="1"/>
    <x v="107"/>
    <x v="126"/>
  </r>
  <r>
    <s v="1.3.6.2"/>
    <s v="C35"/>
    <x v="1"/>
    <s v="Consulta para la solución de problemas"/>
    <x v="5"/>
    <n v="35.294117647058826"/>
    <x v="1"/>
    <x v="1"/>
    <x v="1"/>
    <x v="107"/>
    <x v="126"/>
  </r>
  <r>
    <s v="1.3.6.2"/>
    <s v="C35"/>
    <x v="1"/>
    <s v="Consulta para la solución de problemas"/>
    <x v="6"/>
    <n v="47.058823529411768"/>
    <x v="1"/>
    <x v="1"/>
    <x v="1"/>
    <x v="107"/>
    <x v="126"/>
  </r>
  <r>
    <s v="1.3.6.2"/>
    <s v="C35"/>
    <x v="1"/>
    <s v="Consulta para la solución de problemas"/>
    <x v="7"/>
    <n v="35.294117647058826"/>
    <x v="1"/>
    <x v="1"/>
    <x v="1"/>
    <x v="107"/>
    <x v="126"/>
  </r>
  <r>
    <s v="1.3.6.2"/>
    <s v="C35"/>
    <x v="1"/>
    <s v="Consulta para la solución de problemas"/>
    <x v="8"/>
    <n v="64.705882352941188"/>
    <x v="1"/>
    <x v="1"/>
    <x v="1"/>
    <x v="107"/>
    <x v="126"/>
  </r>
  <r>
    <s v="1.3.6.2"/>
    <s v="C35"/>
    <x v="1"/>
    <s v="Consulta para la solución de problemas"/>
    <x v="9"/>
    <n v="0"/>
    <x v="1"/>
    <x v="1"/>
    <x v="1"/>
    <x v="107"/>
    <x v="126"/>
  </r>
  <r>
    <s v="1.3.6.2"/>
    <s v="C35"/>
    <x v="1"/>
    <s v="Consulta para la solución de problemas"/>
    <x v="10"/>
    <n v="100.00000000000001"/>
    <x v="1"/>
    <x v="1"/>
    <x v="1"/>
    <x v="107"/>
    <x v="126"/>
  </r>
  <r>
    <s v="1.3.6.2"/>
    <s v="C35"/>
    <x v="1"/>
    <s v="Consulta para la solución de problemas"/>
    <x v="11"/>
    <n v="0"/>
    <x v="1"/>
    <x v="1"/>
    <x v="1"/>
    <x v="107"/>
    <x v="126"/>
  </r>
  <r>
    <s v="1.3.6.2"/>
    <s v="C35"/>
    <x v="1"/>
    <s v="Consulta para la solución de problemas"/>
    <x v="12"/>
    <n v="0"/>
    <x v="1"/>
    <x v="1"/>
    <x v="1"/>
    <x v="107"/>
    <x v="126"/>
  </r>
  <r>
    <s v="1.3.6.2"/>
    <s v="C35"/>
    <x v="1"/>
    <s v="Consulta para la solución de problemas"/>
    <x v="13"/>
    <n v="0"/>
    <x v="1"/>
    <x v="1"/>
    <x v="1"/>
    <x v="107"/>
    <x v="126"/>
  </r>
  <r>
    <s v="1.3.6.2"/>
    <s v="C35"/>
    <x v="1"/>
    <s v="Consulta para la solución de problemas"/>
    <x v="14"/>
    <n v="0"/>
    <x v="1"/>
    <x v="1"/>
    <x v="1"/>
    <x v="107"/>
    <x v="126"/>
  </r>
  <r>
    <s v="1.3.6.2"/>
    <s v="C35"/>
    <x v="1"/>
    <s v="Consulta para la solución de problemas"/>
    <x v="15"/>
    <n v="0"/>
    <x v="1"/>
    <x v="1"/>
    <x v="1"/>
    <x v="107"/>
    <x v="126"/>
  </r>
  <r>
    <s v="1.3.6.2"/>
    <s v="C35"/>
    <x v="1"/>
    <s v="Consulta para la solución de problemas"/>
    <x v="16"/>
    <n v="47.058823529411768"/>
    <x v="1"/>
    <x v="1"/>
    <x v="1"/>
    <x v="107"/>
    <x v="126"/>
  </r>
  <r>
    <s v="1.3.6.2"/>
    <s v="C35"/>
    <x v="1"/>
    <s v="Consulta para la solución de problemas"/>
    <x v="17"/>
    <n v="29.411764705882359"/>
    <x v="1"/>
    <x v="1"/>
    <x v="1"/>
    <x v="107"/>
    <x v="126"/>
  </r>
  <r>
    <s v="1.3.6.2"/>
    <s v="C35"/>
    <x v="1"/>
    <s v="Consulta para la solución de problemas"/>
    <x v="18"/>
    <n v="0"/>
    <x v="1"/>
    <x v="1"/>
    <x v="1"/>
    <x v="107"/>
    <x v="126"/>
  </r>
  <r>
    <s v="1.3.6.2"/>
    <s v="C35"/>
    <x v="1"/>
    <s v="Consulta para la solución de problemas"/>
    <x v="19"/>
    <n v="29.411764705882359"/>
    <x v="1"/>
    <x v="1"/>
    <x v="1"/>
    <x v="107"/>
    <x v="126"/>
  </r>
  <r>
    <s v="1.3.6.2"/>
    <s v="C35"/>
    <x v="1"/>
    <s v="Consulta para la solución de problemas"/>
    <x v="20"/>
    <n v="100.00000000000001"/>
    <x v="1"/>
    <x v="1"/>
    <x v="1"/>
    <x v="107"/>
    <x v="126"/>
  </r>
  <r>
    <s v="1.3.6.2"/>
    <s v="C35"/>
    <x v="1"/>
    <s v="Consulta para la solución de problemas"/>
    <x v="21"/>
    <n v="0"/>
    <x v="1"/>
    <x v="1"/>
    <x v="1"/>
    <x v="107"/>
    <x v="126"/>
  </r>
  <r>
    <s v="1.3.6.2"/>
    <s v="C35"/>
    <x v="1"/>
    <s v="Consulta para la solución de problemas"/>
    <x v="22"/>
    <n v="64.705882352941188"/>
    <x v="1"/>
    <x v="1"/>
    <x v="1"/>
    <x v="107"/>
    <x v="126"/>
  </r>
  <r>
    <s v="1.3.6.2"/>
    <s v="C35"/>
    <x v="1"/>
    <s v="Consulta para la solución de problemas"/>
    <x v="23"/>
    <n v="64.705882352941188"/>
    <x v="1"/>
    <x v="1"/>
    <x v="1"/>
    <x v="107"/>
    <x v="126"/>
  </r>
  <r>
    <s v="1.3.6.2"/>
    <s v="C35"/>
    <x v="1"/>
    <s v="Consulta para la solución de problemas"/>
    <x v="24"/>
    <n v="64.705882352941188"/>
    <x v="1"/>
    <x v="1"/>
    <x v="1"/>
    <x v="107"/>
    <x v="126"/>
  </r>
  <r>
    <s v="1.3.6.2"/>
    <s v="C35"/>
    <x v="1"/>
    <s v="Consulta para la solución de problemas"/>
    <x v="25"/>
    <n v="0"/>
    <x v="1"/>
    <x v="1"/>
    <x v="1"/>
    <x v="107"/>
    <x v="126"/>
  </r>
  <r>
    <s v="1.3.6.2"/>
    <s v="C35"/>
    <x v="1"/>
    <s v="Consulta para la solución de problemas"/>
    <x v="26"/>
    <n v="0"/>
    <x v="1"/>
    <x v="1"/>
    <x v="1"/>
    <x v="107"/>
    <x v="126"/>
  </r>
  <r>
    <s v="1.3.6.2"/>
    <s v="C35"/>
    <x v="1"/>
    <s v="Consulta para la solución de problemas"/>
    <x v="27"/>
    <n v="0"/>
    <x v="1"/>
    <x v="1"/>
    <x v="1"/>
    <x v="107"/>
    <x v="126"/>
  </r>
  <r>
    <s v="1.3.6.2"/>
    <s v="C35"/>
    <x v="1"/>
    <s v="Consulta para la solución de problemas"/>
    <x v="28"/>
    <n v="29.411764705882359"/>
    <x v="1"/>
    <x v="1"/>
    <x v="1"/>
    <x v="107"/>
    <x v="126"/>
  </r>
  <r>
    <s v="1.3.6.2"/>
    <s v="C35"/>
    <x v="1"/>
    <s v="Consulta para la solución de problemas"/>
    <x v="29"/>
    <n v="0"/>
    <x v="1"/>
    <x v="1"/>
    <x v="1"/>
    <x v="107"/>
    <x v="126"/>
  </r>
  <r>
    <s v="1.3.6.2"/>
    <s v="C35"/>
    <x v="1"/>
    <s v="Consulta para la solución de problemas"/>
    <x v="30"/>
    <n v="0"/>
    <x v="1"/>
    <x v="1"/>
    <x v="1"/>
    <x v="107"/>
    <x v="126"/>
  </r>
  <r>
    <s v="1.3.6.2"/>
    <s v="C35"/>
    <x v="1"/>
    <s v="Consulta para la solución de problemas"/>
    <x v="31"/>
    <n v="47.058823529411768"/>
    <x v="1"/>
    <x v="1"/>
    <x v="1"/>
    <x v="107"/>
    <x v="126"/>
  </r>
  <r>
    <s v="1.3.6.2"/>
    <s v="C35"/>
    <x v="1"/>
    <s v="Consulta para la solución de problemas"/>
    <x v="32"/>
    <n v="0"/>
    <x v="1"/>
    <x v="1"/>
    <x v="1"/>
    <x v="107"/>
    <x v="126"/>
  </r>
  <r>
    <s v="1.3.6.2"/>
    <s v="C35"/>
    <x v="1"/>
    <s v="Consulta para la solución de problemas"/>
    <x v="33"/>
    <n v="47.058823529411768"/>
    <x v="1"/>
    <x v="1"/>
    <x v="1"/>
    <x v="107"/>
    <x v="126"/>
  </r>
  <r>
    <s v="1.3.6.2"/>
    <s v="C35"/>
    <x v="1"/>
    <s v="Consulta para la solución de problemas"/>
    <x v="34"/>
    <n v="100.00000000000001"/>
    <x v="1"/>
    <x v="1"/>
    <x v="1"/>
    <x v="107"/>
    <x v="126"/>
  </r>
  <r>
    <s v="1.3.6.2"/>
    <s v="C35"/>
    <x v="1"/>
    <s v="Consulta para la solución de problemas"/>
    <x v="35"/>
    <n v="0"/>
    <x v="1"/>
    <x v="1"/>
    <x v="1"/>
    <x v="107"/>
    <x v="126"/>
  </r>
  <r>
    <s v="1.3.6.2"/>
    <s v="C35"/>
    <x v="1"/>
    <s v="Consulta para la solución de problemas"/>
    <x v="36"/>
    <n v="0"/>
    <x v="1"/>
    <x v="1"/>
    <x v="1"/>
    <x v="107"/>
    <x v="126"/>
  </r>
  <r>
    <s v="1.3.6.2"/>
    <s v="C35"/>
    <x v="1"/>
    <s v="Consulta para la solución de problemas"/>
    <x v="37"/>
    <n v="0"/>
    <x v="1"/>
    <x v="1"/>
    <x v="1"/>
    <x v="107"/>
    <x v="126"/>
  </r>
  <r>
    <s v="1.3.6.2"/>
    <s v="C35"/>
    <x v="1"/>
    <s v="Consulta para la solución de problemas"/>
    <x v="38"/>
    <n v="100.00000000000001"/>
    <x v="1"/>
    <x v="1"/>
    <x v="1"/>
    <x v="107"/>
    <x v="126"/>
  </r>
  <r>
    <s v="1.3.6.2"/>
    <s v="C35"/>
    <x v="1"/>
    <s v="Consulta para la solución de problemas"/>
    <x v="39"/>
    <n v="0"/>
    <x v="1"/>
    <x v="1"/>
    <x v="1"/>
    <x v="107"/>
    <x v="126"/>
  </r>
  <r>
    <s v="1.3.6.2"/>
    <s v="C35"/>
    <x v="1"/>
    <s v="Consulta para la solución de problemas"/>
    <x v="40"/>
    <n v="47.058823529411768"/>
    <x v="1"/>
    <x v="1"/>
    <x v="1"/>
    <x v="107"/>
    <x v="126"/>
  </r>
  <r>
    <s v="1.3.6.2"/>
    <s v="C35"/>
    <x v="1"/>
    <s v="Consulta para la solución de problemas"/>
    <x v="41"/>
    <n v="82.352941176470594"/>
    <x v="1"/>
    <x v="1"/>
    <x v="1"/>
    <x v="107"/>
    <x v="126"/>
  </r>
  <r>
    <s v="1.3.6.2"/>
    <s v="C35"/>
    <x v="1"/>
    <s v="Consulta para la solución de problemas"/>
    <x v="42"/>
    <n v="0"/>
    <x v="1"/>
    <x v="1"/>
    <x v="1"/>
    <x v="107"/>
    <x v="126"/>
  </r>
  <r>
    <s v="1.3.6.2"/>
    <s v="C35"/>
    <x v="1"/>
    <s v="Consulta para la solución de problemas"/>
    <x v="43"/>
    <n v="0"/>
    <x v="1"/>
    <x v="1"/>
    <x v="1"/>
    <x v="107"/>
    <x v="126"/>
  </r>
  <r>
    <s v="1.3.6.2"/>
    <s v="C35"/>
    <x v="1"/>
    <s v="Consulta para la solución de problemas"/>
    <x v="44"/>
    <n v="47.058823529411768"/>
    <x v="1"/>
    <x v="1"/>
    <x v="1"/>
    <x v="107"/>
    <x v="126"/>
  </r>
  <r>
    <s v="1.3.6.2"/>
    <s v="C35"/>
    <x v="1"/>
    <s v="Consulta para la solución de problemas"/>
    <x v="45"/>
    <n v="64.705882352941188"/>
    <x v="1"/>
    <x v="1"/>
    <x v="1"/>
    <x v="107"/>
    <x v="126"/>
  </r>
  <r>
    <s v="1.3.6.2"/>
    <s v="C35"/>
    <x v="1"/>
    <s v="Consulta para la solución de problemas"/>
    <x v="46"/>
    <n v="47.058823529411768"/>
    <x v="1"/>
    <x v="1"/>
    <x v="1"/>
    <x v="107"/>
    <x v="126"/>
  </r>
  <r>
    <s v="1.3.6.2"/>
    <s v="C35"/>
    <x v="1"/>
    <s v="Consulta para la solución de problemas"/>
    <x v="47"/>
    <n v="64.705882352941188"/>
    <x v="1"/>
    <x v="1"/>
    <x v="1"/>
    <x v="107"/>
    <x v="126"/>
  </r>
  <r>
    <s v="1.3.6.2"/>
    <s v="C35"/>
    <x v="1"/>
    <s v="Consulta para la solución de problemas"/>
    <x v="48"/>
    <n v="0"/>
    <x v="1"/>
    <x v="1"/>
    <x v="1"/>
    <x v="107"/>
    <x v="126"/>
  </r>
  <r>
    <s v="1.3.6.2"/>
    <s v="C35"/>
    <x v="1"/>
    <s v="Consulta para la solución de problemas"/>
    <x v="49"/>
    <n v="35.294117647058826"/>
    <x v="1"/>
    <x v="1"/>
    <x v="1"/>
    <x v="107"/>
    <x v="126"/>
  </r>
  <r>
    <s v="1.3.6.2"/>
    <s v="C35"/>
    <x v="1"/>
    <s v="Consulta para la solución de problemas"/>
    <x v="50"/>
    <n v="0"/>
    <x v="1"/>
    <x v="1"/>
    <x v="1"/>
    <x v="107"/>
    <x v="126"/>
  </r>
  <r>
    <s v="1.3.6.2"/>
    <s v="C35"/>
    <x v="1"/>
    <s v="Consulta para la solución de problemas"/>
    <x v="51"/>
    <n v="0"/>
    <x v="1"/>
    <x v="1"/>
    <x v="1"/>
    <x v="107"/>
    <x v="126"/>
  </r>
  <r>
    <s v="1.3.6.2"/>
    <s v="C35"/>
    <x v="1"/>
    <s v="Consulta para la solución de problemas"/>
    <x v="52"/>
    <n v="0"/>
    <x v="1"/>
    <x v="1"/>
    <x v="1"/>
    <x v="107"/>
    <x v="126"/>
  </r>
  <r>
    <s v="1.3.6.2"/>
    <s v="C35"/>
    <x v="1"/>
    <s v="Consulta para la solución de problemas"/>
    <x v="53"/>
    <n v="0"/>
    <x v="1"/>
    <x v="1"/>
    <x v="1"/>
    <x v="107"/>
    <x v="126"/>
  </r>
  <r>
    <s v="1.3.6.2"/>
    <s v="C35"/>
    <x v="1"/>
    <s v="Consulta para la solución de problemas"/>
    <x v="54"/>
    <n v="0"/>
    <x v="1"/>
    <x v="1"/>
    <x v="1"/>
    <x v="107"/>
    <x v="126"/>
  </r>
  <r>
    <s v="1.3.6.2"/>
    <s v="C35"/>
    <x v="1"/>
    <s v="Consulta para la solución de problemas"/>
    <x v="55"/>
    <n v="64.705882352941188"/>
    <x v="1"/>
    <x v="1"/>
    <x v="1"/>
    <x v="107"/>
    <x v="126"/>
  </r>
  <r>
    <s v="1.3.6.2"/>
    <s v="C35"/>
    <x v="1"/>
    <s v="Consulta para la solución de problemas"/>
    <x v="56"/>
    <n v="82.352941176470594"/>
    <x v="1"/>
    <x v="1"/>
    <x v="1"/>
    <x v="107"/>
    <x v="126"/>
  </r>
  <r>
    <s v="1.3.6.2"/>
    <s v="C35"/>
    <x v="1"/>
    <s v="Consulta para la solución de problemas"/>
    <x v="57"/>
    <n v="35.294117647058826"/>
    <x v="1"/>
    <x v="1"/>
    <x v="1"/>
    <x v="107"/>
    <x v="126"/>
  </r>
  <r>
    <s v="1.3.6.2"/>
    <s v="C35"/>
    <x v="1"/>
    <s v="Consulta para la solución de problemas"/>
    <x v="58"/>
    <n v="0"/>
    <x v="1"/>
    <x v="1"/>
    <x v="1"/>
    <x v="107"/>
    <x v="126"/>
  </r>
  <r>
    <s v="1.3.6.2"/>
    <s v="C35"/>
    <x v="1"/>
    <s v="Consulta para la solución de problemas"/>
    <x v="59"/>
    <n v="35.294117647058826"/>
    <x v="1"/>
    <x v="1"/>
    <x v="1"/>
    <x v="107"/>
    <x v="126"/>
  </r>
  <r>
    <s v="1.3.6.2"/>
    <s v="C35"/>
    <x v="1"/>
    <s v="Consulta para la solución de problemas"/>
    <x v="60"/>
    <n v="0"/>
    <x v="1"/>
    <x v="1"/>
    <x v="1"/>
    <x v="107"/>
    <x v="126"/>
  </r>
  <r>
    <s v="1.3.6.2"/>
    <s v="C35"/>
    <x v="1"/>
    <s v="Consulta para la solución de problemas"/>
    <x v="61"/>
    <n v="64.705882352941188"/>
    <x v="1"/>
    <x v="1"/>
    <x v="1"/>
    <x v="107"/>
    <x v="126"/>
  </r>
  <r>
    <s v="1.3.6.2"/>
    <s v="C35"/>
    <x v="1"/>
    <s v="Consulta para la solución de problemas"/>
    <x v="62"/>
    <n v="35.294117647058826"/>
    <x v="1"/>
    <x v="1"/>
    <x v="1"/>
    <x v="107"/>
    <x v="126"/>
  </r>
  <r>
    <s v="1.3.6.2"/>
    <s v="C35"/>
    <x v="1"/>
    <s v="Consulta para la solución de problemas"/>
    <x v="63"/>
    <n v="29.411764705882359"/>
    <x v="1"/>
    <x v="1"/>
    <x v="1"/>
    <x v="107"/>
    <x v="126"/>
  </r>
  <r>
    <s v="1.3.6.2"/>
    <s v="C35"/>
    <x v="1"/>
    <s v="Consulta para la solución de problemas"/>
    <x v="64"/>
    <n v="0"/>
    <x v="1"/>
    <x v="1"/>
    <x v="1"/>
    <x v="107"/>
    <x v="126"/>
  </r>
  <r>
    <s v="1.3.6.2"/>
    <s v="C35"/>
    <x v="1"/>
    <s v="Consulta para la solución de problemas"/>
    <x v="65"/>
    <n v="0"/>
    <x v="1"/>
    <x v="1"/>
    <x v="1"/>
    <x v="107"/>
    <x v="126"/>
  </r>
  <r>
    <s v="1.3.6.2"/>
    <s v="C35"/>
    <x v="1"/>
    <s v="Consulta para la solución de problemas"/>
    <x v="66"/>
    <n v="0"/>
    <x v="1"/>
    <x v="1"/>
    <x v="1"/>
    <x v="107"/>
    <x v="126"/>
  </r>
  <r>
    <s v="1.3.6.2"/>
    <s v="C35"/>
    <x v="1"/>
    <s v="Consulta para la solución de problemas"/>
    <x v="67"/>
    <n v="29.411764705882359"/>
    <x v="1"/>
    <x v="1"/>
    <x v="1"/>
    <x v="107"/>
    <x v="126"/>
  </r>
  <r>
    <s v="1.3.6.2"/>
    <s v="C35"/>
    <x v="1"/>
    <s v="Consulta para la solución de problemas"/>
    <x v="68"/>
    <n v="0"/>
    <x v="1"/>
    <x v="1"/>
    <x v="1"/>
    <x v="107"/>
    <x v="126"/>
  </r>
  <r>
    <s v="1.3.6.2"/>
    <s v="C35"/>
    <x v="1"/>
    <s v="Consulta para la solución de problemas"/>
    <x v="69"/>
    <n v="47.058823529411768"/>
    <x v="1"/>
    <x v="1"/>
    <x v="1"/>
    <x v="107"/>
    <x v="126"/>
  </r>
  <r>
    <s v="1.3.6.2"/>
    <s v="C35"/>
    <x v="1"/>
    <s v="Consulta para la solución de problemas"/>
    <x v="70"/>
    <n v="29.411764705882359"/>
    <x v="1"/>
    <x v="1"/>
    <x v="1"/>
    <x v="107"/>
    <x v="126"/>
  </r>
  <r>
    <s v="1.3.6.2"/>
    <s v="C35"/>
    <x v="1"/>
    <s v="Consulta para la solución de problemas"/>
    <x v="71"/>
    <n v="0"/>
    <x v="1"/>
    <x v="1"/>
    <x v="1"/>
    <x v="107"/>
    <x v="126"/>
  </r>
  <r>
    <s v="1.3.6.2"/>
    <s v="C35"/>
    <x v="1"/>
    <s v="Consulta para la solución de problemas"/>
    <x v="72"/>
    <n v="35.294117647058826"/>
    <x v="1"/>
    <x v="1"/>
    <x v="1"/>
    <x v="107"/>
    <x v="126"/>
  </r>
  <r>
    <s v="1.3.6.2"/>
    <s v="C35"/>
    <x v="1"/>
    <s v="Consulta para la solución de problemas"/>
    <x v="73"/>
    <n v="0"/>
    <x v="1"/>
    <x v="1"/>
    <x v="1"/>
    <x v="107"/>
    <x v="126"/>
  </r>
  <r>
    <s v="1.3.6.2"/>
    <s v="C35"/>
    <x v="1"/>
    <s v="Consulta para la solución de problemas"/>
    <x v="74"/>
    <n v="0"/>
    <x v="1"/>
    <x v="1"/>
    <x v="1"/>
    <x v="107"/>
    <x v="126"/>
  </r>
  <r>
    <s v="1.3.6.2"/>
    <s v="C35"/>
    <x v="1"/>
    <s v="Consulta para la solución de problemas"/>
    <x v="75"/>
    <n v="100.00000000000001"/>
    <x v="1"/>
    <x v="1"/>
    <x v="1"/>
    <x v="107"/>
    <x v="126"/>
  </r>
  <r>
    <s v="1.3.6.2"/>
    <s v="C35"/>
    <x v="1"/>
    <s v="Consulta para la solución de problemas"/>
    <x v="76"/>
    <n v="0"/>
    <x v="1"/>
    <x v="1"/>
    <x v="1"/>
    <x v="107"/>
    <x v="126"/>
  </r>
  <r>
    <s v="1.3.6.2"/>
    <s v="C35"/>
    <x v="1"/>
    <s v="Consulta para la solución de problemas"/>
    <x v="77"/>
    <n v="0"/>
    <x v="1"/>
    <x v="1"/>
    <x v="1"/>
    <x v="107"/>
    <x v="126"/>
  </r>
  <r>
    <s v="1.3.6.2"/>
    <s v="C35"/>
    <x v="1"/>
    <s v="Consulta para la solución de problemas"/>
    <x v="78"/>
    <n v="0"/>
    <x v="1"/>
    <x v="1"/>
    <x v="1"/>
    <x v="107"/>
    <x v="126"/>
  </r>
  <r>
    <s v="1.3.6.2"/>
    <s v="C35"/>
    <x v="1"/>
    <s v="Consulta para la solución de problemas"/>
    <x v="79"/>
    <n v="0"/>
    <x v="1"/>
    <x v="1"/>
    <x v="1"/>
    <x v="107"/>
    <x v="126"/>
  </r>
  <r>
    <s v="1.3.6.2"/>
    <s v="C35"/>
    <x v="1"/>
    <s v="Consulta para la solución de problemas"/>
    <x v="80"/>
    <n v="0"/>
    <x v="1"/>
    <x v="1"/>
    <x v="1"/>
    <x v="107"/>
    <x v="126"/>
  </r>
  <r>
    <s v="1.3.6.2"/>
    <s v="C35"/>
    <x v="1"/>
    <s v="Consulta para la solución de problemas"/>
    <x v="81"/>
    <n v="29.411764705882359"/>
    <x v="1"/>
    <x v="1"/>
    <x v="1"/>
    <x v="107"/>
    <x v="126"/>
  </r>
  <r>
    <s v="1.3.6.2"/>
    <s v="C35"/>
    <x v="1"/>
    <s v="Consulta para la solución de problemas"/>
    <x v="82"/>
    <n v="82.352941176470594"/>
    <x v="1"/>
    <x v="1"/>
    <x v="1"/>
    <x v="107"/>
    <x v="126"/>
  </r>
  <r>
    <s v="1.3.6.2"/>
    <s v="C35"/>
    <x v="1"/>
    <s v="Consulta para la solución de problemas"/>
    <x v="83"/>
    <n v="35.294117647058826"/>
    <x v="1"/>
    <x v="1"/>
    <x v="1"/>
    <x v="107"/>
    <x v="126"/>
  </r>
  <r>
    <s v="1.3.6.2"/>
    <s v="C35"/>
    <x v="1"/>
    <s v="Consulta para la solución de problemas"/>
    <x v="84"/>
    <n v="0"/>
    <x v="1"/>
    <x v="1"/>
    <x v="1"/>
    <x v="107"/>
    <x v="126"/>
  </r>
  <r>
    <s v="1.3.6.2"/>
    <s v="C35"/>
    <x v="1"/>
    <s v="Consulta para la solución de problemas"/>
    <x v="85"/>
    <n v="100.00000000000001"/>
    <x v="1"/>
    <x v="1"/>
    <x v="1"/>
    <x v="107"/>
    <x v="126"/>
  </r>
  <r>
    <s v="1.3.6.2"/>
    <s v="C35"/>
    <x v="1"/>
    <s v="Consulta para la solución de problemas"/>
    <x v="86"/>
    <n v="0"/>
    <x v="1"/>
    <x v="1"/>
    <x v="1"/>
    <x v="107"/>
    <x v="126"/>
  </r>
  <r>
    <s v="1.3.6.2"/>
    <s v="C35"/>
    <x v="1"/>
    <s v="Consulta para la solución de problemas"/>
    <x v="87"/>
    <n v="0"/>
    <x v="1"/>
    <x v="1"/>
    <x v="1"/>
    <x v="107"/>
    <x v="126"/>
  </r>
  <r>
    <s v="1.3.6.2"/>
    <s v="C35"/>
    <x v="1"/>
    <s v="Consulta para la solución de problemas"/>
    <x v="88"/>
    <n v="100.00000000000001"/>
    <x v="1"/>
    <x v="1"/>
    <x v="1"/>
    <x v="107"/>
    <x v="126"/>
  </r>
  <r>
    <s v="1.3.6.2"/>
    <s v="C35"/>
    <x v="1"/>
    <s v="Consulta para la solución de problemas"/>
    <x v="89"/>
    <n v="47.058823529411768"/>
    <x v="1"/>
    <x v="1"/>
    <x v="1"/>
    <x v="107"/>
    <x v="126"/>
  </r>
  <r>
    <s v="1.3.6.2"/>
    <s v="C35"/>
    <x v="1"/>
    <s v="Consulta para la solución de problemas"/>
    <x v="90"/>
    <n v="0"/>
    <x v="1"/>
    <x v="1"/>
    <x v="1"/>
    <x v="107"/>
    <x v="126"/>
  </r>
  <r>
    <s v="1.3.6.2"/>
    <s v="C35"/>
    <x v="1"/>
    <s v="Consulta para la solución de problemas"/>
    <x v="91"/>
    <n v="0"/>
    <x v="1"/>
    <x v="1"/>
    <x v="1"/>
    <x v="107"/>
    <x v="126"/>
  </r>
  <r>
    <s v="1.3.6.2"/>
    <s v="C35"/>
    <x v="1"/>
    <s v="Consulta para la solución de problemas"/>
    <x v="92"/>
    <n v="0"/>
    <x v="1"/>
    <x v="1"/>
    <x v="1"/>
    <x v="107"/>
    <x v="126"/>
  </r>
  <r>
    <s v="1.3.6.2"/>
    <s v="C35"/>
    <x v="1"/>
    <s v="Consulta para la solución de problemas"/>
    <x v="93"/>
    <n v="0"/>
    <x v="1"/>
    <x v="1"/>
    <x v="1"/>
    <x v="107"/>
    <x v="126"/>
  </r>
  <r>
    <s v="1.3.6.2"/>
    <s v="C35"/>
    <x v="1"/>
    <s v="Consulta para la solución de problemas"/>
    <x v="94"/>
    <n v="0"/>
    <x v="1"/>
    <x v="1"/>
    <x v="1"/>
    <x v="107"/>
    <x v="126"/>
  </r>
  <r>
    <s v="1.3.6.2"/>
    <s v="C35"/>
    <x v="1"/>
    <s v="Consulta para la solución de problemas"/>
    <x v="95"/>
    <n v="0"/>
    <x v="1"/>
    <x v="1"/>
    <x v="1"/>
    <x v="107"/>
    <x v="126"/>
  </r>
  <r>
    <s v="1.3.6.2"/>
    <s v="C35"/>
    <x v="1"/>
    <s v="Consulta para la solución de problemas"/>
    <x v="96"/>
    <n v="47.058823529411768"/>
    <x v="1"/>
    <x v="1"/>
    <x v="1"/>
    <x v="107"/>
    <x v="126"/>
  </r>
  <r>
    <s v="1.3.6.2"/>
    <s v="C35"/>
    <x v="1"/>
    <s v="Consulta para la solución de problemas"/>
    <x v="97"/>
    <n v="47.058823529411768"/>
    <x v="1"/>
    <x v="1"/>
    <x v="1"/>
    <x v="107"/>
    <x v="126"/>
  </r>
  <r>
    <s v="1.3.6.2"/>
    <s v="C35"/>
    <x v="1"/>
    <s v="Consulta para la solución de problemas"/>
    <x v="98"/>
    <n v="35.294117647058826"/>
    <x v="1"/>
    <x v="1"/>
    <x v="1"/>
    <x v="107"/>
    <x v="126"/>
  </r>
  <r>
    <s v="1.3.6.2"/>
    <s v="C35"/>
    <x v="1"/>
    <s v="Consulta para la solución de problemas"/>
    <x v="99"/>
    <n v="29.411764705882359"/>
    <x v="1"/>
    <x v="1"/>
    <x v="1"/>
    <x v="107"/>
    <x v="126"/>
  </r>
  <r>
    <s v="1.3.6.2"/>
    <s v="C35"/>
    <x v="1"/>
    <s v="Consulta para la solución de problemas"/>
    <x v="100"/>
    <n v="0"/>
    <x v="1"/>
    <x v="1"/>
    <x v="1"/>
    <x v="107"/>
    <x v="126"/>
  </r>
  <r>
    <s v="1.3.6.2"/>
    <s v="C35"/>
    <x v="1"/>
    <s v="Consulta para la solución de problemas"/>
    <x v="101"/>
    <n v="0"/>
    <x v="1"/>
    <x v="1"/>
    <x v="1"/>
    <x v="107"/>
    <x v="126"/>
  </r>
  <r>
    <s v="1.3.6.2"/>
    <s v="C35"/>
    <x v="1"/>
    <s v="Consulta para la solución de problemas"/>
    <x v="102"/>
    <n v="0"/>
    <x v="1"/>
    <x v="1"/>
    <x v="1"/>
    <x v="107"/>
    <x v="126"/>
  </r>
  <r>
    <s v="1.3.6.2"/>
    <s v="C35"/>
    <x v="1"/>
    <s v="Consulta para la solución de problemas"/>
    <x v="103"/>
    <n v="35.294117647058826"/>
    <x v="1"/>
    <x v="1"/>
    <x v="1"/>
    <x v="107"/>
    <x v="126"/>
  </r>
  <r>
    <s v="1.3.6.2"/>
    <s v="C35"/>
    <x v="1"/>
    <s v="Consulta para la solución de problemas"/>
    <x v="104"/>
    <n v="35.294117647058826"/>
    <x v="1"/>
    <x v="1"/>
    <x v="1"/>
    <x v="107"/>
    <x v="126"/>
  </r>
  <r>
    <s v="1.3.6.2"/>
    <s v="C35"/>
    <x v="1"/>
    <s v="Consulta para la solución de problemas"/>
    <x v="105"/>
    <n v="0"/>
    <x v="1"/>
    <x v="1"/>
    <x v="1"/>
    <x v="107"/>
    <x v="126"/>
  </r>
  <r>
    <s v="1.3.6.2"/>
    <s v="C35"/>
    <x v="1"/>
    <s v="Consulta para la solución de problemas"/>
    <x v="106"/>
    <n v="64.705882352941188"/>
    <x v="1"/>
    <x v="1"/>
    <x v="1"/>
    <x v="107"/>
    <x v="126"/>
  </r>
  <r>
    <s v="1.3.6.2"/>
    <s v="C35"/>
    <x v="1"/>
    <s v="Consulta para la solución de problemas"/>
    <x v="107"/>
    <n v="29.411764705882359"/>
    <x v="1"/>
    <x v="1"/>
    <x v="1"/>
    <x v="107"/>
    <x v="126"/>
  </r>
  <r>
    <s v="1.3.6.2"/>
    <s v="C35"/>
    <x v="1"/>
    <s v="Consulta para la solución de problemas"/>
    <x v="108"/>
    <n v="29.411764705882359"/>
    <x v="1"/>
    <x v="1"/>
    <x v="1"/>
    <x v="107"/>
    <x v="126"/>
  </r>
  <r>
    <s v="1.3.6.2"/>
    <s v="C35"/>
    <x v="1"/>
    <s v="Consulta para la solución de problemas"/>
    <x v="109"/>
    <n v="100.00000000000001"/>
    <x v="1"/>
    <x v="1"/>
    <x v="1"/>
    <x v="107"/>
    <x v="126"/>
  </r>
  <r>
    <s v="1.3.6.2"/>
    <s v="C35"/>
    <x v="1"/>
    <s v="Consulta para la solución de problemas"/>
    <x v="110"/>
    <n v="0"/>
    <x v="1"/>
    <x v="1"/>
    <x v="1"/>
    <x v="107"/>
    <x v="126"/>
  </r>
  <r>
    <s v="1.3.6.2"/>
    <s v="C35"/>
    <x v="1"/>
    <s v="Consulta para la solución de problemas"/>
    <x v="111"/>
    <n v="47.058823529411768"/>
    <x v="1"/>
    <x v="1"/>
    <x v="1"/>
    <x v="107"/>
    <x v="126"/>
  </r>
  <r>
    <s v="1.3.6.2"/>
    <s v="C35"/>
    <x v="1"/>
    <s v="Consulta para la solución de problemas"/>
    <x v="112"/>
    <n v="0"/>
    <x v="1"/>
    <x v="1"/>
    <x v="1"/>
    <x v="107"/>
    <x v="126"/>
  </r>
  <r>
    <s v="1.3.6.2"/>
    <s v="C35"/>
    <x v="1"/>
    <s v="Consulta para la solución de problemas"/>
    <x v="113"/>
    <n v="64.705882352941188"/>
    <x v="1"/>
    <x v="1"/>
    <x v="1"/>
    <x v="107"/>
    <x v="126"/>
  </r>
  <r>
    <s v="1.3.6.2"/>
    <s v="C35"/>
    <x v="1"/>
    <s v="Consulta para la solución de problemas"/>
    <x v="114"/>
    <n v="35.294117647058826"/>
    <x v="1"/>
    <x v="1"/>
    <x v="1"/>
    <x v="107"/>
    <x v="126"/>
  </r>
  <r>
    <s v="1.3.6.2"/>
    <s v="C35"/>
    <x v="1"/>
    <s v="Consulta para la solución de problemas"/>
    <x v="115"/>
    <n v="29.411764705882359"/>
    <x v="1"/>
    <x v="1"/>
    <x v="1"/>
    <x v="107"/>
    <x v="126"/>
  </r>
  <r>
    <s v="1.3.6.2"/>
    <s v="C35"/>
    <x v="1"/>
    <s v="Consulta para la solución de problemas"/>
    <x v="116"/>
    <n v="0"/>
    <x v="1"/>
    <x v="1"/>
    <x v="1"/>
    <x v="107"/>
    <x v="126"/>
  </r>
  <r>
    <s v="1.3.6.2"/>
    <s v="C35"/>
    <x v="1"/>
    <s v="Consulta para la solución de problemas"/>
    <x v="117"/>
    <n v="64.705882352941188"/>
    <x v="1"/>
    <x v="1"/>
    <x v="1"/>
    <x v="107"/>
    <x v="126"/>
  </r>
  <r>
    <s v="1.3.6.2"/>
    <s v="C35"/>
    <x v="1"/>
    <s v="Consulta para la solución de problemas"/>
    <x v="118"/>
    <n v="0"/>
    <x v="1"/>
    <x v="1"/>
    <x v="1"/>
    <x v="107"/>
    <x v="126"/>
  </r>
  <r>
    <s v="1.3.6.2"/>
    <s v="C35"/>
    <x v="1"/>
    <s v="Consulta para la solución de problemas"/>
    <x v="119"/>
    <n v="0"/>
    <x v="1"/>
    <x v="1"/>
    <x v="1"/>
    <x v="107"/>
    <x v="126"/>
  </r>
  <r>
    <s v="1.3.6.2"/>
    <s v="C35"/>
    <x v="1"/>
    <s v="Consulta para la solución de problemas"/>
    <x v="120"/>
    <n v="100.00000000000001"/>
    <x v="1"/>
    <x v="1"/>
    <x v="1"/>
    <x v="107"/>
    <x v="126"/>
  </r>
  <r>
    <s v="1.3.6.2"/>
    <s v="C35"/>
    <x v="1"/>
    <s v="Consulta para la solución de problemas"/>
    <x v="121"/>
    <n v="0"/>
    <x v="1"/>
    <x v="1"/>
    <x v="1"/>
    <x v="107"/>
    <x v="126"/>
  </r>
  <r>
    <s v="1.3.6.2"/>
    <s v="C35"/>
    <x v="1"/>
    <s v="Consulta para la solución de problemas"/>
    <x v="122"/>
    <n v="0"/>
    <x v="1"/>
    <x v="1"/>
    <x v="1"/>
    <x v="107"/>
    <x v="126"/>
  </r>
  <r>
    <s v="1.3.6.2"/>
    <s v="C35"/>
    <x v="1"/>
    <s v="Consulta para la solución de problemas"/>
    <x v="123"/>
    <n v="47.058823529411768"/>
    <x v="1"/>
    <x v="1"/>
    <x v="1"/>
    <x v="107"/>
    <x v="126"/>
  </r>
  <r>
    <s v="1.3.6.2"/>
    <s v="C35"/>
    <x v="1"/>
    <s v="Consulta para la solución de problemas"/>
    <x v="124"/>
    <n v="0"/>
    <x v="1"/>
    <x v="1"/>
    <x v="1"/>
    <x v="107"/>
    <x v="126"/>
  </r>
  <r>
    <s v="1.3.6.2"/>
    <s v="C35"/>
    <x v="1"/>
    <s v="Consulta para la solución de problemas"/>
    <x v="125"/>
    <n v="100.00000000000001"/>
    <x v="1"/>
    <x v="1"/>
    <x v="1"/>
    <x v="107"/>
    <x v="126"/>
  </r>
  <r>
    <s v="1.3.6.2"/>
    <s v="C35"/>
    <x v="1"/>
    <s v="Consulta para la solución de problemas"/>
    <x v="126"/>
    <n v="0"/>
    <x v="1"/>
    <x v="1"/>
    <x v="1"/>
    <x v="107"/>
    <x v="126"/>
  </r>
  <r>
    <s v="1.3.6.2"/>
    <s v="C35"/>
    <x v="1"/>
    <s v="Consulta para la solución de problemas"/>
    <x v="127"/>
    <n v="0"/>
    <x v="1"/>
    <x v="1"/>
    <x v="1"/>
    <x v="107"/>
    <x v="126"/>
  </r>
  <r>
    <s v="1.3.6.2"/>
    <s v="C35"/>
    <x v="1"/>
    <s v="Consulta para la solución de problemas"/>
    <x v="128"/>
    <n v="0"/>
    <x v="1"/>
    <x v="1"/>
    <x v="1"/>
    <x v="107"/>
    <x v="126"/>
  </r>
  <r>
    <s v="1.3.6.2"/>
    <s v="C35"/>
    <x v="1"/>
    <s v="Consulta para la solución de problemas"/>
    <x v="129"/>
    <n v="0"/>
    <x v="1"/>
    <x v="1"/>
    <x v="1"/>
    <x v="107"/>
    <x v="126"/>
  </r>
  <r>
    <s v="1.3.6.2"/>
    <s v="C35"/>
    <x v="1"/>
    <s v="Consulta para la solución de problemas"/>
    <x v="130"/>
    <n v="0"/>
    <x v="1"/>
    <x v="1"/>
    <x v="1"/>
    <x v="107"/>
    <x v="126"/>
  </r>
  <r>
    <s v="1.3.6.2"/>
    <s v="C35"/>
    <x v="1"/>
    <s v="Consulta para la solución de problemas"/>
    <x v="131"/>
    <n v="35.294117647058826"/>
    <x v="1"/>
    <x v="1"/>
    <x v="1"/>
    <x v="107"/>
    <x v="126"/>
  </r>
  <r>
    <s v="1.3.6.2"/>
    <s v="C35"/>
    <x v="1"/>
    <s v="Consulta para la solución de problemas"/>
    <x v="132"/>
    <n v="0"/>
    <x v="1"/>
    <x v="1"/>
    <x v="1"/>
    <x v="107"/>
    <x v="126"/>
  </r>
  <r>
    <s v="1.3.6.2"/>
    <s v="C35"/>
    <x v="1"/>
    <s v="Consulta para la solución de problemas"/>
    <x v="133"/>
    <n v="0"/>
    <x v="1"/>
    <x v="1"/>
    <x v="1"/>
    <x v="107"/>
    <x v="126"/>
  </r>
  <r>
    <s v="1.3.6.2"/>
    <s v="C35"/>
    <x v="1"/>
    <s v="Consulta para la solución de problemas"/>
    <x v="134"/>
    <n v="64.705882352941188"/>
    <x v="1"/>
    <x v="1"/>
    <x v="1"/>
    <x v="107"/>
    <x v="126"/>
  </r>
  <r>
    <s v="1.3.6.2"/>
    <s v="C35"/>
    <x v="1"/>
    <s v="Consulta para la solución de problemas"/>
    <x v="135"/>
    <n v="0"/>
    <x v="1"/>
    <x v="1"/>
    <x v="1"/>
    <x v="107"/>
    <x v="126"/>
  </r>
  <r>
    <s v="1.3.6.2"/>
    <s v="C35"/>
    <x v="1"/>
    <s v="Consulta para la solución de problemas"/>
    <x v="136"/>
    <n v="35.294117647058826"/>
    <x v="1"/>
    <x v="1"/>
    <x v="1"/>
    <x v="107"/>
    <x v="126"/>
  </r>
  <r>
    <s v="1.3.6.2"/>
    <s v="C35"/>
    <x v="1"/>
    <s v="Consulta para la solución de problemas"/>
    <x v="137"/>
    <n v="47.058823529411768"/>
    <x v="1"/>
    <x v="1"/>
    <x v="1"/>
    <x v="107"/>
    <x v="126"/>
  </r>
  <r>
    <s v="1.3.6.2"/>
    <s v="C35"/>
    <x v="1"/>
    <s v="Consulta para la solución de problemas"/>
    <x v="138"/>
    <n v="64.705882352941188"/>
    <x v="1"/>
    <x v="1"/>
    <x v="1"/>
    <x v="107"/>
    <x v="126"/>
  </r>
  <r>
    <s v="1.3.6.2"/>
    <s v="C35"/>
    <x v="1"/>
    <s v="Consulta para la solución de problemas"/>
    <x v="139"/>
    <n v="64.705882352941188"/>
    <x v="1"/>
    <x v="1"/>
    <x v="1"/>
    <x v="107"/>
    <x v="126"/>
  </r>
  <r>
    <s v="1.3.6.2"/>
    <s v="C35"/>
    <x v="1"/>
    <s v="Consulta para la solución de problemas"/>
    <x v="140"/>
    <n v="47.058823529411768"/>
    <x v="1"/>
    <x v="1"/>
    <x v="1"/>
    <x v="107"/>
    <x v="126"/>
  </r>
  <r>
    <s v="1.3.6.2"/>
    <s v="C35"/>
    <x v="1"/>
    <s v="Consulta para la solución de problemas"/>
    <x v="141"/>
    <n v="64.705882352941188"/>
    <x v="1"/>
    <x v="1"/>
    <x v="1"/>
    <x v="107"/>
    <x v="126"/>
  </r>
  <r>
    <s v="1.3.6.2"/>
    <s v="C35"/>
    <x v="1"/>
    <s v="Consulta para la solución de problemas"/>
    <x v="142"/>
    <n v="29.411764705882359"/>
    <x v="1"/>
    <x v="1"/>
    <x v="1"/>
    <x v="107"/>
    <x v="126"/>
  </r>
  <r>
    <s v="1.3.6.2"/>
    <s v="C35"/>
    <x v="1"/>
    <s v="Consulta para la solución de problemas"/>
    <x v="143"/>
    <n v="29.411764705882359"/>
    <x v="1"/>
    <x v="1"/>
    <x v="1"/>
    <x v="107"/>
    <x v="126"/>
  </r>
  <r>
    <s v="1.3.6.2"/>
    <s v="C35"/>
    <x v="1"/>
    <s v="Consulta para la solución de problemas"/>
    <x v="144"/>
    <n v="0"/>
    <x v="1"/>
    <x v="1"/>
    <x v="1"/>
    <x v="107"/>
    <x v="126"/>
  </r>
  <r>
    <s v="1.3.6.2"/>
    <s v="C35"/>
    <x v="1"/>
    <s v="Consulta para la solución de problemas"/>
    <x v="145"/>
    <n v="35.294117647058826"/>
    <x v="1"/>
    <x v="1"/>
    <x v="1"/>
    <x v="107"/>
    <x v="126"/>
  </r>
  <r>
    <s v="1.3.6.2"/>
    <s v="C35"/>
    <x v="1"/>
    <s v="Consulta para la solución de problemas"/>
    <x v="146"/>
    <n v="0"/>
    <x v="1"/>
    <x v="1"/>
    <x v="1"/>
    <x v="107"/>
    <x v="126"/>
  </r>
  <r>
    <s v="1.3.6.2"/>
    <s v="C35"/>
    <x v="1"/>
    <s v="Consulta para la solución de problemas"/>
    <x v="147"/>
    <n v="0"/>
    <x v="1"/>
    <x v="1"/>
    <x v="1"/>
    <x v="107"/>
    <x v="126"/>
  </r>
  <r>
    <s v="1.3.6.2"/>
    <s v="C35"/>
    <x v="1"/>
    <s v="Consulta para la solución de problemas"/>
    <x v="148"/>
    <n v="0"/>
    <x v="1"/>
    <x v="1"/>
    <x v="1"/>
    <x v="107"/>
    <x v="126"/>
  </r>
  <r>
    <s v="1.3.6.2"/>
    <s v="C35"/>
    <x v="1"/>
    <s v="Consulta para la solución de problemas"/>
    <x v="149"/>
    <n v="64.705882352941188"/>
    <x v="1"/>
    <x v="1"/>
    <x v="1"/>
    <x v="107"/>
    <x v="126"/>
  </r>
  <r>
    <s v="1.3.6.2"/>
    <s v="C35"/>
    <x v="1"/>
    <s v="Consulta para la solución de problemas"/>
    <x v="150"/>
    <n v="29.411764705882359"/>
    <x v="1"/>
    <x v="1"/>
    <x v="1"/>
    <x v="107"/>
    <x v="126"/>
  </r>
  <r>
    <s v="1.3.6.2"/>
    <s v="C35"/>
    <x v="1"/>
    <s v="Consulta para la solución de problemas"/>
    <x v="151"/>
    <n v="35.294117647058826"/>
    <x v="1"/>
    <x v="1"/>
    <x v="1"/>
    <x v="107"/>
    <x v="126"/>
  </r>
  <r>
    <s v="1.3.6.2"/>
    <s v="C35"/>
    <x v="1"/>
    <s v="Consulta para la solución de problemas"/>
    <x v="152"/>
    <n v="0"/>
    <x v="1"/>
    <x v="1"/>
    <x v="1"/>
    <x v="107"/>
    <x v="126"/>
  </r>
  <r>
    <s v="1.3.6.2"/>
    <s v="C35"/>
    <x v="1"/>
    <s v="Consulta para la solución de problemas"/>
    <x v="153"/>
    <n v="0"/>
    <x v="1"/>
    <x v="1"/>
    <x v="1"/>
    <x v="107"/>
    <x v="126"/>
  </r>
  <r>
    <s v="1.3.6.2"/>
    <s v="C35"/>
    <x v="1"/>
    <s v="Consulta para la solución de problemas"/>
    <x v="154"/>
    <n v="100.00000000000001"/>
    <x v="1"/>
    <x v="1"/>
    <x v="1"/>
    <x v="107"/>
    <x v="126"/>
  </r>
  <r>
    <s v="1.3.6.2"/>
    <s v="C35"/>
    <x v="1"/>
    <s v="Consulta para la solución de problemas"/>
    <x v="155"/>
    <n v="29.411764705882359"/>
    <x v="1"/>
    <x v="1"/>
    <x v="1"/>
    <x v="107"/>
    <x v="126"/>
  </r>
  <r>
    <s v="1.3.6.2"/>
    <s v="C35"/>
    <x v="1"/>
    <s v="Consulta para la solución de problemas"/>
    <x v="156"/>
    <n v="0"/>
    <x v="1"/>
    <x v="1"/>
    <x v="1"/>
    <x v="107"/>
    <x v="126"/>
  </r>
  <r>
    <s v="1.3.6.2"/>
    <s v="C35"/>
    <x v="1"/>
    <s v="Consulta para la solución de problemas"/>
    <x v="157"/>
    <n v="29.411764705882359"/>
    <x v="1"/>
    <x v="1"/>
    <x v="1"/>
    <x v="107"/>
    <x v="126"/>
  </r>
  <r>
    <s v="1.3.6.2"/>
    <s v="C35"/>
    <x v="1"/>
    <s v="Consulta para la solución de problemas"/>
    <x v="158"/>
    <n v="0"/>
    <x v="1"/>
    <x v="1"/>
    <x v="1"/>
    <x v="107"/>
    <x v="126"/>
  </r>
  <r>
    <s v="1.3.6.2"/>
    <s v="C35"/>
    <x v="1"/>
    <s v="Consulta para la solución de problemas"/>
    <x v="159"/>
    <n v="35.294117647058826"/>
    <x v="1"/>
    <x v="1"/>
    <x v="1"/>
    <x v="107"/>
    <x v="126"/>
  </r>
  <r>
    <s v="1.1.1"/>
    <s v="A1"/>
    <x v="2"/>
    <s v="Institucionalizar la estrategia de Gobierno en línea"/>
    <x v="0"/>
    <n v="86.870370370370352"/>
    <x v="2"/>
    <x v="2"/>
    <x v="2"/>
    <x v="108"/>
    <x v="127"/>
  </r>
  <r>
    <s v="1.1.1"/>
    <s v="A1"/>
    <x v="2"/>
    <s v="Institucionalizar la estrategia de Gobierno en línea"/>
    <x v="1"/>
    <n v="47.462962962962948"/>
    <x v="2"/>
    <x v="2"/>
    <x v="2"/>
    <x v="108"/>
    <x v="127"/>
  </r>
  <r>
    <s v="1.1.1"/>
    <s v="A1"/>
    <x v="2"/>
    <s v="Institucionalizar la estrategia de Gobierno en línea"/>
    <x v="2"/>
    <n v="84.537037037037024"/>
    <x v="2"/>
    <x v="2"/>
    <x v="2"/>
    <x v="108"/>
    <x v="127"/>
  </r>
  <r>
    <s v="1.1.1"/>
    <s v="A1"/>
    <x v="2"/>
    <s v="Institucionalizar la estrategia de Gobierno en línea"/>
    <x v="3"/>
    <n v="87.777777777777757"/>
    <x v="2"/>
    <x v="2"/>
    <x v="2"/>
    <x v="108"/>
    <x v="127"/>
  </r>
  <r>
    <s v="1.1.1"/>
    <s v="A1"/>
    <x v="2"/>
    <s v="Institucionalizar la estrategia de Gobierno en línea"/>
    <x v="4"/>
    <n v="94.074074074074048"/>
    <x v="2"/>
    <x v="2"/>
    <x v="2"/>
    <x v="108"/>
    <x v="127"/>
  </r>
  <r>
    <s v="1.1.1"/>
    <s v="A1"/>
    <x v="2"/>
    <s v="Institucionalizar la estrategia de Gobierno en línea"/>
    <x v="5"/>
    <n v="53.833333333333329"/>
    <x v="2"/>
    <x v="2"/>
    <x v="2"/>
    <x v="108"/>
    <x v="127"/>
  </r>
  <r>
    <s v="1.1.1"/>
    <s v="A1"/>
    <x v="2"/>
    <s v="Institucionalizar la estrategia de Gobierno en línea"/>
    <x v="6"/>
    <n v="83.759259259259238"/>
    <x v="2"/>
    <x v="2"/>
    <x v="2"/>
    <x v="108"/>
    <x v="127"/>
  </r>
  <r>
    <s v="1.1.1"/>
    <s v="A1"/>
    <x v="2"/>
    <s v="Institucionalizar la estrategia de Gobierno en línea"/>
    <x v="7"/>
    <n v="94.851851851851833"/>
    <x v="2"/>
    <x v="2"/>
    <x v="2"/>
    <x v="108"/>
    <x v="127"/>
  </r>
  <r>
    <s v="1.1.1"/>
    <s v="A1"/>
    <x v="2"/>
    <s v="Institucionalizar la estrategia de Gobierno en línea"/>
    <x v="8"/>
    <n v="89.833333333333314"/>
    <x v="2"/>
    <x v="2"/>
    <x v="2"/>
    <x v="108"/>
    <x v="127"/>
  </r>
  <r>
    <s v="1.1.1"/>
    <s v="A1"/>
    <x v="2"/>
    <s v="Institucionalizar la estrategia de Gobierno en línea"/>
    <x v="9"/>
    <n v="79.592592592592581"/>
    <x v="2"/>
    <x v="2"/>
    <x v="2"/>
    <x v="108"/>
    <x v="127"/>
  </r>
  <r>
    <s v="1.1.1"/>
    <s v="A1"/>
    <x v="2"/>
    <s v="Institucionalizar la estrategia de Gobierno en línea"/>
    <x v="10"/>
    <n v="95.555555555555557"/>
    <x v="2"/>
    <x v="2"/>
    <x v="2"/>
    <x v="108"/>
    <x v="127"/>
  </r>
  <r>
    <s v="1.1.1"/>
    <s v="A1"/>
    <x v="2"/>
    <s v="Institucionalizar la estrategia de Gobierno en línea"/>
    <x v="11"/>
    <n v="85.740740740740748"/>
    <x v="2"/>
    <x v="2"/>
    <x v="2"/>
    <x v="108"/>
    <x v="127"/>
  </r>
  <r>
    <s v="1.1.1"/>
    <s v="A1"/>
    <x v="2"/>
    <s v="Institucionalizar la estrategia de Gobierno en línea"/>
    <x v="12"/>
    <n v="57.148148148148152"/>
    <x v="2"/>
    <x v="2"/>
    <x v="2"/>
    <x v="108"/>
    <x v="127"/>
  </r>
  <r>
    <s v="1.1.1"/>
    <s v="A1"/>
    <x v="2"/>
    <s v="Institucionalizar la estrategia de Gobierno en línea"/>
    <x v="13"/>
    <n v="51.629629629629626"/>
    <x v="2"/>
    <x v="2"/>
    <x v="2"/>
    <x v="108"/>
    <x v="127"/>
  </r>
  <r>
    <s v="1.1.1"/>
    <s v="A1"/>
    <x v="2"/>
    <s v="Institucionalizar la estrategia de Gobierno en línea"/>
    <x v="14"/>
    <n v="84.259259259259252"/>
    <x v="2"/>
    <x v="2"/>
    <x v="2"/>
    <x v="108"/>
    <x v="127"/>
  </r>
  <r>
    <s v="1.1.1"/>
    <s v="A1"/>
    <x v="2"/>
    <s v="Institucionalizar la estrategia de Gobierno en línea"/>
    <x v="15"/>
    <n v="86.666666666666671"/>
    <x v="2"/>
    <x v="2"/>
    <x v="2"/>
    <x v="108"/>
    <x v="127"/>
  </r>
  <r>
    <s v="1.1.1"/>
    <s v="A1"/>
    <x v="2"/>
    <s v="Institucionalizar la estrategia de Gobierno en línea"/>
    <x v="16"/>
    <n v="88.703703703703709"/>
    <x v="2"/>
    <x v="2"/>
    <x v="2"/>
    <x v="108"/>
    <x v="127"/>
  </r>
  <r>
    <s v="1.1.1"/>
    <s v="A1"/>
    <x v="2"/>
    <s v="Institucionalizar la estrategia de Gobierno en línea"/>
    <x v="17"/>
    <n v="69.5"/>
    <x v="2"/>
    <x v="2"/>
    <x v="2"/>
    <x v="108"/>
    <x v="127"/>
  </r>
  <r>
    <s v="1.1.1"/>
    <s v="A1"/>
    <x v="2"/>
    <s v="Institucionalizar la estrategia de Gobierno en línea"/>
    <x v="18"/>
    <n v="69.629629629629633"/>
    <x v="2"/>
    <x v="2"/>
    <x v="2"/>
    <x v="108"/>
    <x v="127"/>
  </r>
  <r>
    <s v="1.1.1"/>
    <s v="A1"/>
    <x v="2"/>
    <s v="Institucionalizar la estrategia de Gobierno en línea"/>
    <x v="19"/>
    <n v="93.370370370370381"/>
    <x v="2"/>
    <x v="2"/>
    <x v="2"/>
    <x v="108"/>
    <x v="127"/>
  </r>
  <r>
    <s v="1.1.1"/>
    <s v="A1"/>
    <x v="2"/>
    <s v="Institucionalizar la estrategia de Gobierno en línea"/>
    <x v="20"/>
    <n v="93.333333333333343"/>
    <x v="2"/>
    <x v="2"/>
    <x v="2"/>
    <x v="108"/>
    <x v="127"/>
  </r>
  <r>
    <s v="1.1.1"/>
    <s v="A1"/>
    <x v="2"/>
    <s v="Institucionalizar la estrategia de Gobierno en línea"/>
    <x v="21"/>
    <n v="12.592592592592592"/>
    <x v="2"/>
    <x v="2"/>
    <x v="2"/>
    <x v="108"/>
    <x v="127"/>
  </r>
  <r>
    <s v="1.1.1"/>
    <s v="A1"/>
    <x v="2"/>
    <s v="Institucionalizar la estrategia de Gobierno en línea"/>
    <x v="22"/>
    <n v="87.222222222222229"/>
    <x v="2"/>
    <x v="2"/>
    <x v="2"/>
    <x v="108"/>
    <x v="127"/>
  </r>
  <r>
    <s v="1.1.1"/>
    <s v="A1"/>
    <x v="2"/>
    <s v="Institucionalizar la estrategia de Gobierno en línea"/>
    <x v="23"/>
    <n v="94.074074074074076"/>
    <x v="2"/>
    <x v="2"/>
    <x v="2"/>
    <x v="108"/>
    <x v="127"/>
  </r>
  <r>
    <s v="1.1.1"/>
    <s v="A1"/>
    <x v="2"/>
    <s v="Institucionalizar la estrategia de Gobierno en línea"/>
    <x v="24"/>
    <n v="78.333333333333343"/>
    <x v="2"/>
    <x v="2"/>
    <x v="2"/>
    <x v="108"/>
    <x v="127"/>
  </r>
  <r>
    <s v="1.1.1"/>
    <s v="A1"/>
    <x v="2"/>
    <s v="Institucionalizar la estrategia de Gobierno en línea"/>
    <x v="25"/>
    <n v="100"/>
    <x v="2"/>
    <x v="2"/>
    <x v="2"/>
    <x v="108"/>
    <x v="127"/>
  </r>
  <r>
    <s v="1.1.1"/>
    <s v="A1"/>
    <x v="2"/>
    <s v="Institucionalizar la estrategia de Gobierno en línea"/>
    <x v="26"/>
    <n v="44.796296296296291"/>
    <x v="2"/>
    <x v="2"/>
    <x v="2"/>
    <x v="108"/>
    <x v="127"/>
  </r>
  <r>
    <s v="1.1.1"/>
    <s v="A1"/>
    <x v="2"/>
    <s v="Institucionalizar la estrategia de Gobierno en línea"/>
    <x v="27"/>
    <n v="8.1481481481481488"/>
    <x v="2"/>
    <x v="2"/>
    <x v="2"/>
    <x v="108"/>
    <x v="127"/>
  </r>
  <r>
    <s v="1.1.1"/>
    <s v="A1"/>
    <x v="2"/>
    <s v="Institucionalizar la estrategia de Gobierno en línea"/>
    <x v="28"/>
    <n v="78.333333333333343"/>
    <x v="2"/>
    <x v="2"/>
    <x v="2"/>
    <x v="108"/>
    <x v="127"/>
  </r>
  <r>
    <s v="1.1.1"/>
    <s v="A1"/>
    <x v="2"/>
    <s v="Institucionalizar la estrategia de Gobierno en línea"/>
    <x v="29"/>
    <n v="91.888888888888886"/>
    <x v="2"/>
    <x v="2"/>
    <x v="2"/>
    <x v="108"/>
    <x v="127"/>
  </r>
  <r>
    <s v="1.1.1"/>
    <s v="A1"/>
    <x v="2"/>
    <s v="Institucionalizar la estrategia de Gobierno en línea"/>
    <x v="30"/>
    <n v="90.3888888888889"/>
    <x v="2"/>
    <x v="2"/>
    <x v="2"/>
    <x v="108"/>
    <x v="127"/>
  </r>
  <r>
    <s v="1.1.1"/>
    <s v="A1"/>
    <x v="2"/>
    <s v="Institucionalizar la estrategia de Gobierno en línea"/>
    <x v="31"/>
    <n v="81.5"/>
    <x v="2"/>
    <x v="2"/>
    <x v="2"/>
    <x v="108"/>
    <x v="127"/>
  </r>
  <r>
    <s v="1.1.1"/>
    <s v="A1"/>
    <x v="2"/>
    <s v="Institucionalizar la estrategia de Gobierno en línea"/>
    <x v="32"/>
    <n v="76.148148148148152"/>
    <x v="2"/>
    <x v="2"/>
    <x v="2"/>
    <x v="108"/>
    <x v="127"/>
  </r>
  <r>
    <s v="1.1.1"/>
    <s v="A1"/>
    <x v="2"/>
    <s v="Institucionalizar la estrategia de Gobierno en línea"/>
    <x v="33"/>
    <n v="87.703703703703709"/>
    <x v="2"/>
    <x v="2"/>
    <x v="2"/>
    <x v="108"/>
    <x v="127"/>
  </r>
  <r>
    <s v="1.1.1"/>
    <s v="A1"/>
    <x v="2"/>
    <s v="Institucionalizar la estrategia de Gobierno en línea"/>
    <x v="34"/>
    <n v="89.277777777777786"/>
    <x v="2"/>
    <x v="2"/>
    <x v="2"/>
    <x v="108"/>
    <x v="127"/>
  </r>
  <r>
    <s v="1.1.1"/>
    <s v="A1"/>
    <x v="2"/>
    <s v="Institucionalizar la estrategia de Gobierno en línea"/>
    <x v="35"/>
    <n v="6.666666666666667"/>
    <x v="2"/>
    <x v="2"/>
    <x v="2"/>
    <x v="108"/>
    <x v="127"/>
  </r>
  <r>
    <s v="1.1.1"/>
    <s v="A1"/>
    <x v="2"/>
    <s v="Institucionalizar la estrategia de Gobierno en línea"/>
    <x v="36"/>
    <n v="94.074074074074076"/>
    <x v="2"/>
    <x v="2"/>
    <x v="2"/>
    <x v="108"/>
    <x v="127"/>
  </r>
  <r>
    <s v="1.1.1"/>
    <s v="A1"/>
    <x v="2"/>
    <s v="Institucionalizar la estrategia de Gobierno en línea"/>
    <x v="37"/>
    <n v="64.259259259259252"/>
    <x v="2"/>
    <x v="2"/>
    <x v="2"/>
    <x v="108"/>
    <x v="127"/>
  </r>
  <r>
    <s v="1.1.1"/>
    <s v="A1"/>
    <x v="2"/>
    <s v="Institucionalizar la estrategia de Gobierno en línea"/>
    <x v="38"/>
    <n v="100"/>
    <x v="2"/>
    <x v="2"/>
    <x v="2"/>
    <x v="108"/>
    <x v="127"/>
  </r>
  <r>
    <s v="1.1.1"/>
    <s v="A1"/>
    <x v="2"/>
    <s v="Institucionalizar la estrategia de Gobierno en línea"/>
    <x v="39"/>
    <n v="72.740740740740733"/>
    <x v="2"/>
    <x v="2"/>
    <x v="2"/>
    <x v="108"/>
    <x v="127"/>
  </r>
  <r>
    <s v="1.1.1"/>
    <s v="A1"/>
    <x v="2"/>
    <s v="Institucionalizar la estrategia de Gobierno en línea"/>
    <x v="40"/>
    <n v="80.222222222222229"/>
    <x v="2"/>
    <x v="2"/>
    <x v="2"/>
    <x v="108"/>
    <x v="127"/>
  </r>
  <r>
    <s v="1.1.1"/>
    <s v="A1"/>
    <x v="2"/>
    <s v="Institucionalizar la estrategia de Gobierno en línea"/>
    <x v="41"/>
    <n v="86.666666666666671"/>
    <x v="2"/>
    <x v="2"/>
    <x v="2"/>
    <x v="108"/>
    <x v="127"/>
  </r>
  <r>
    <s v="1.1.1"/>
    <s v="A1"/>
    <x v="2"/>
    <s v="Institucionalizar la estrategia de Gobierno en línea"/>
    <x v="42"/>
    <n v="81.703703703703695"/>
    <x v="2"/>
    <x v="2"/>
    <x v="2"/>
    <x v="108"/>
    <x v="127"/>
  </r>
  <r>
    <s v="1.1.1"/>
    <s v="A1"/>
    <x v="2"/>
    <s v="Institucionalizar la estrategia de Gobierno en línea"/>
    <x v="43"/>
    <n v="90.759259259259267"/>
    <x v="2"/>
    <x v="2"/>
    <x v="2"/>
    <x v="108"/>
    <x v="127"/>
  </r>
  <r>
    <s v="1.1.1"/>
    <s v="A1"/>
    <x v="2"/>
    <s v="Institucionalizar la estrategia de Gobierno en línea"/>
    <x v="44"/>
    <n v="79.518518518518519"/>
    <x v="2"/>
    <x v="2"/>
    <x v="2"/>
    <x v="108"/>
    <x v="127"/>
  </r>
  <r>
    <s v="1.1.1"/>
    <s v="A1"/>
    <x v="2"/>
    <s v="Institucionalizar la estrategia de Gobierno en línea"/>
    <x v="45"/>
    <n v="59.666666666666664"/>
    <x v="2"/>
    <x v="2"/>
    <x v="2"/>
    <x v="108"/>
    <x v="127"/>
  </r>
  <r>
    <s v="1.1.1"/>
    <s v="A1"/>
    <x v="2"/>
    <s v="Institucionalizar la estrategia de Gobierno en línea"/>
    <x v="46"/>
    <n v="76.907407407407405"/>
    <x v="2"/>
    <x v="2"/>
    <x v="2"/>
    <x v="108"/>
    <x v="127"/>
  </r>
  <r>
    <s v="1.1.1"/>
    <s v="A1"/>
    <x v="2"/>
    <s v="Institucionalizar la estrategia de Gobierno en línea"/>
    <x v="47"/>
    <n v="52.833333333333329"/>
    <x v="2"/>
    <x v="2"/>
    <x v="2"/>
    <x v="108"/>
    <x v="127"/>
  </r>
  <r>
    <s v="1.1.1"/>
    <s v="A1"/>
    <x v="2"/>
    <s v="Institucionalizar la estrategia de Gobierno en línea"/>
    <x v="48"/>
    <n v="100"/>
    <x v="2"/>
    <x v="2"/>
    <x v="2"/>
    <x v="108"/>
    <x v="127"/>
  </r>
  <r>
    <s v="1.1.1"/>
    <s v="A1"/>
    <x v="2"/>
    <s v="Institucionalizar la estrategia de Gobierno en línea"/>
    <x v="49"/>
    <n v="48.944444444444443"/>
    <x v="2"/>
    <x v="2"/>
    <x v="2"/>
    <x v="108"/>
    <x v="127"/>
  </r>
  <r>
    <s v="1.1.1"/>
    <s v="A1"/>
    <x v="2"/>
    <s v="Institucionalizar la estrategia de Gobierno en línea"/>
    <x v="50"/>
    <n v="78.407407407407405"/>
    <x v="2"/>
    <x v="2"/>
    <x v="2"/>
    <x v="108"/>
    <x v="127"/>
  </r>
  <r>
    <s v="1.1.1"/>
    <s v="A1"/>
    <x v="2"/>
    <s v="Institucionalizar la estrategia de Gobierno en línea"/>
    <x v="51"/>
    <n v="75"/>
    <x v="2"/>
    <x v="2"/>
    <x v="2"/>
    <x v="108"/>
    <x v="127"/>
  </r>
  <r>
    <s v="1.1.1"/>
    <s v="A1"/>
    <x v="2"/>
    <s v="Institucionalizar la estrategia de Gobierno en línea"/>
    <x v="52"/>
    <n v="67.666666666666671"/>
    <x v="2"/>
    <x v="2"/>
    <x v="2"/>
    <x v="108"/>
    <x v="127"/>
  </r>
  <r>
    <s v="1.1.1"/>
    <s v="A1"/>
    <x v="2"/>
    <s v="Institucionalizar la estrategia de Gobierno en línea"/>
    <x v="53"/>
    <n v="49.166666666666664"/>
    <x v="2"/>
    <x v="2"/>
    <x v="2"/>
    <x v="108"/>
    <x v="127"/>
  </r>
  <r>
    <s v="1.1.1"/>
    <s v="A1"/>
    <x v="2"/>
    <s v="Institucionalizar la estrategia de Gobierno en línea"/>
    <x v="54"/>
    <n v="85.388888888888886"/>
    <x v="2"/>
    <x v="2"/>
    <x v="2"/>
    <x v="108"/>
    <x v="127"/>
  </r>
  <r>
    <s v="1.1.1"/>
    <s v="A1"/>
    <x v="2"/>
    <s v="Institucionalizar la estrategia de Gobierno en línea"/>
    <x v="55"/>
    <n v="98.518518518518519"/>
    <x v="2"/>
    <x v="2"/>
    <x v="2"/>
    <x v="108"/>
    <x v="127"/>
  </r>
  <r>
    <s v="1.1.1"/>
    <s v="A1"/>
    <x v="2"/>
    <s v="Institucionalizar la estrategia de Gobierno en línea"/>
    <x v="56"/>
    <n v="69.444444444444443"/>
    <x v="2"/>
    <x v="2"/>
    <x v="2"/>
    <x v="108"/>
    <x v="127"/>
  </r>
  <r>
    <s v="1.1.1"/>
    <s v="A1"/>
    <x v="2"/>
    <s v="Institucionalizar la estrategia de Gobierno en línea"/>
    <x v="57"/>
    <n v="6.666666666666667"/>
    <x v="2"/>
    <x v="2"/>
    <x v="2"/>
    <x v="108"/>
    <x v="127"/>
  </r>
  <r>
    <s v="1.1.1"/>
    <s v="A1"/>
    <x v="2"/>
    <s v="Institucionalizar la estrategia de Gobierno en línea"/>
    <x v="58"/>
    <n v="0"/>
    <x v="2"/>
    <x v="2"/>
    <x v="2"/>
    <x v="108"/>
    <x v="127"/>
  </r>
  <r>
    <s v="1.1.1"/>
    <s v="A1"/>
    <x v="2"/>
    <s v="Institucionalizar la estrategia de Gobierno en línea"/>
    <x v="59"/>
    <n v="56.796296296296298"/>
    <x v="2"/>
    <x v="2"/>
    <x v="2"/>
    <x v="108"/>
    <x v="127"/>
  </r>
  <r>
    <s v="1.1.1"/>
    <s v="A1"/>
    <x v="2"/>
    <s v="Institucionalizar la estrategia de Gobierno en línea"/>
    <x v="60"/>
    <n v="51.277777777777771"/>
    <x v="2"/>
    <x v="2"/>
    <x v="2"/>
    <x v="108"/>
    <x v="127"/>
  </r>
  <r>
    <s v="1.1.1"/>
    <s v="A1"/>
    <x v="2"/>
    <s v="Institucionalizar la estrategia de Gobierno en línea"/>
    <x v="61"/>
    <n v="98.518518518518519"/>
    <x v="2"/>
    <x v="2"/>
    <x v="2"/>
    <x v="108"/>
    <x v="127"/>
  </r>
  <r>
    <s v="1.1.1"/>
    <s v="A1"/>
    <x v="2"/>
    <s v="Institucionalizar la estrategia de Gobierno en línea"/>
    <x v="62"/>
    <n v="86.851851851851848"/>
    <x v="2"/>
    <x v="2"/>
    <x v="2"/>
    <x v="108"/>
    <x v="127"/>
  </r>
  <r>
    <s v="1.1.1"/>
    <s v="A1"/>
    <x v="2"/>
    <s v="Institucionalizar la estrategia de Gobierno en línea"/>
    <x v="63"/>
    <n v="88.703703703703709"/>
    <x v="2"/>
    <x v="2"/>
    <x v="2"/>
    <x v="108"/>
    <x v="127"/>
  </r>
  <r>
    <s v="1.1.1"/>
    <s v="A1"/>
    <x v="2"/>
    <s v="Institucionalizar la estrategia de Gobierno en línea"/>
    <x v="64"/>
    <n v="100"/>
    <x v="2"/>
    <x v="2"/>
    <x v="2"/>
    <x v="108"/>
    <x v="127"/>
  </r>
  <r>
    <s v="1.1.1"/>
    <s v="A1"/>
    <x v="2"/>
    <s v="Institucionalizar la estrategia de Gobierno en línea"/>
    <x v="65"/>
    <n v="60.537037037037038"/>
    <x v="2"/>
    <x v="2"/>
    <x v="2"/>
    <x v="108"/>
    <x v="127"/>
  </r>
  <r>
    <s v="1.1.1"/>
    <s v="A1"/>
    <x v="2"/>
    <s v="Institucionalizar la estrategia de Gobierno en línea"/>
    <x v="66"/>
    <n v="77.277777777777771"/>
    <x v="2"/>
    <x v="2"/>
    <x v="2"/>
    <x v="108"/>
    <x v="127"/>
  </r>
  <r>
    <s v="1.1.1"/>
    <s v="A1"/>
    <x v="2"/>
    <s v="Institucionalizar la estrategia de Gobierno en línea"/>
    <x v="67"/>
    <n v="92.870370370370367"/>
    <x v="2"/>
    <x v="2"/>
    <x v="2"/>
    <x v="108"/>
    <x v="127"/>
  </r>
  <r>
    <s v="1.1.1"/>
    <s v="A1"/>
    <x v="2"/>
    <s v="Institucionalizar la estrategia de Gobierno en línea"/>
    <x v="68"/>
    <n v="88.703703703703709"/>
    <x v="2"/>
    <x v="2"/>
    <x v="2"/>
    <x v="108"/>
    <x v="127"/>
  </r>
  <r>
    <s v="1.1.1"/>
    <s v="A1"/>
    <x v="2"/>
    <s v="Institucionalizar la estrategia de Gobierno en línea"/>
    <x v="69"/>
    <n v="100"/>
    <x v="2"/>
    <x v="2"/>
    <x v="2"/>
    <x v="108"/>
    <x v="127"/>
  </r>
  <r>
    <s v="1.1.1"/>
    <s v="A1"/>
    <x v="2"/>
    <s v="Institucionalizar la estrategia de Gobierno en línea"/>
    <x v="70"/>
    <n v="92.166666666666657"/>
    <x v="2"/>
    <x v="2"/>
    <x v="2"/>
    <x v="108"/>
    <x v="127"/>
  </r>
  <r>
    <s v="1.1.1"/>
    <s v="A1"/>
    <x v="2"/>
    <s v="Institucionalizar la estrategia de Gobierno en línea"/>
    <x v="71"/>
    <n v="54.462962962962962"/>
    <x v="2"/>
    <x v="2"/>
    <x v="2"/>
    <x v="108"/>
    <x v="127"/>
  </r>
  <r>
    <s v="1.1.1"/>
    <s v="A1"/>
    <x v="2"/>
    <s v="Institucionalizar la estrategia de Gobierno en línea"/>
    <x v="72"/>
    <n v="98.166666666666671"/>
    <x v="2"/>
    <x v="2"/>
    <x v="2"/>
    <x v="108"/>
    <x v="127"/>
  </r>
  <r>
    <s v="1.1.1"/>
    <s v="A1"/>
    <x v="2"/>
    <s v="Institucionalizar la estrategia de Gobierno en línea"/>
    <x v="73"/>
    <n v="84.259259259259267"/>
    <x v="2"/>
    <x v="2"/>
    <x v="2"/>
    <x v="108"/>
    <x v="127"/>
  </r>
  <r>
    <s v="1.1.1"/>
    <s v="A1"/>
    <x v="2"/>
    <s v="Institucionalizar la estrategia de Gobierno en línea"/>
    <x v="74"/>
    <n v="75.425925925925924"/>
    <x v="2"/>
    <x v="2"/>
    <x v="2"/>
    <x v="108"/>
    <x v="127"/>
  </r>
  <r>
    <s v="1.1.1"/>
    <s v="A1"/>
    <x v="2"/>
    <s v="Institucionalizar la estrategia de Gobierno en línea"/>
    <x v="75"/>
    <n v="86.666666666666686"/>
    <x v="2"/>
    <x v="2"/>
    <x v="2"/>
    <x v="108"/>
    <x v="127"/>
  </r>
  <r>
    <s v="1.1.1"/>
    <s v="A1"/>
    <x v="2"/>
    <s v="Institucionalizar la estrategia de Gobierno en línea"/>
    <x v="76"/>
    <n v="74.592592592592581"/>
    <x v="2"/>
    <x v="2"/>
    <x v="2"/>
    <x v="108"/>
    <x v="127"/>
  </r>
  <r>
    <s v="1.1.1"/>
    <s v="A1"/>
    <x v="2"/>
    <s v="Institucionalizar la estrategia de Gobierno en línea"/>
    <x v="77"/>
    <n v="75.222222222222229"/>
    <x v="2"/>
    <x v="2"/>
    <x v="2"/>
    <x v="108"/>
    <x v="127"/>
  </r>
  <r>
    <s v="1.1.1"/>
    <s v="A1"/>
    <x v="2"/>
    <s v="Institucionalizar la estrategia de Gobierno en línea"/>
    <x v="78"/>
    <n v="57.777777777777771"/>
    <x v="2"/>
    <x v="2"/>
    <x v="2"/>
    <x v="108"/>
    <x v="127"/>
  </r>
  <r>
    <s v="1.1.1"/>
    <s v="A1"/>
    <x v="2"/>
    <s v="Institucionalizar la estrategia de Gobierno en línea"/>
    <x v="79"/>
    <n v="47.462962962962962"/>
    <x v="2"/>
    <x v="2"/>
    <x v="2"/>
    <x v="108"/>
    <x v="127"/>
  </r>
  <r>
    <s v="1.1.1"/>
    <s v="A1"/>
    <x v="2"/>
    <s v="Institucionalizar la estrategia de Gobierno en línea"/>
    <x v="80"/>
    <n v="85.370370370370367"/>
    <x v="2"/>
    <x v="2"/>
    <x v="2"/>
    <x v="108"/>
    <x v="127"/>
  </r>
  <r>
    <s v="1.1.1"/>
    <s v="A1"/>
    <x v="2"/>
    <s v="Institucionalizar la estrategia de Gobierno en línea"/>
    <x v="81"/>
    <n v="93.018518518518519"/>
    <x v="2"/>
    <x v="2"/>
    <x v="2"/>
    <x v="108"/>
    <x v="127"/>
  </r>
  <r>
    <s v="1.1.1"/>
    <s v="A1"/>
    <x v="2"/>
    <s v="Institucionalizar la estrategia de Gobierno en línea"/>
    <x v="82"/>
    <n v="86.666666666666671"/>
    <x v="2"/>
    <x v="2"/>
    <x v="2"/>
    <x v="108"/>
    <x v="127"/>
  </r>
  <r>
    <s v="1.1.1"/>
    <s v="A1"/>
    <x v="2"/>
    <s v="Institucionalizar la estrategia de Gobierno en línea"/>
    <x v="83"/>
    <n v="98.518518518518519"/>
    <x v="2"/>
    <x v="2"/>
    <x v="2"/>
    <x v="108"/>
    <x v="127"/>
  </r>
  <r>
    <s v="1.1.1"/>
    <s v="A1"/>
    <x v="2"/>
    <s v="Institucionalizar la estrategia de Gobierno en línea"/>
    <x v="84"/>
    <n v="84.259259259259267"/>
    <x v="2"/>
    <x v="2"/>
    <x v="2"/>
    <x v="108"/>
    <x v="127"/>
  </r>
  <r>
    <s v="1.1.1"/>
    <s v="A1"/>
    <x v="2"/>
    <s v="Institucionalizar la estrategia de Gobierno en línea"/>
    <x v="85"/>
    <n v="80.240740740740733"/>
    <x v="2"/>
    <x v="2"/>
    <x v="2"/>
    <x v="108"/>
    <x v="127"/>
  </r>
  <r>
    <s v="1.1.1"/>
    <s v="A1"/>
    <x v="2"/>
    <s v="Institucionalizar la estrategia de Gobierno en línea"/>
    <x v="86"/>
    <n v="75.444444444444443"/>
    <x v="2"/>
    <x v="2"/>
    <x v="2"/>
    <x v="108"/>
    <x v="127"/>
  </r>
  <r>
    <s v="1.1.1"/>
    <s v="A1"/>
    <x v="2"/>
    <s v="Institucionalizar la estrategia de Gobierno en línea"/>
    <x v="87"/>
    <n v="65.611111111111114"/>
    <x v="2"/>
    <x v="2"/>
    <x v="2"/>
    <x v="108"/>
    <x v="127"/>
  </r>
  <r>
    <s v="1.1.1"/>
    <s v="A1"/>
    <x v="2"/>
    <s v="Institucionalizar la estrategia de Gobierno en línea"/>
    <x v="88"/>
    <n v="79.111111111111114"/>
    <x v="2"/>
    <x v="2"/>
    <x v="2"/>
    <x v="108"/>
    <x v="127"/>
  </r>
  <r>
    <s v="1.1.1"/>
    <s v="A1"/>
    <x v="2"/>
    <s v="Institucionalizar la estrategia de Gobierno en línea"/>
    <x v="89"/>
    <n v="88.222222222222229"/>
    <x v="2"/>
    <x v="2"/>
    <x v="2"/>
    <x v="108"/>
    <x v="127"/>
  </r>
  <r>
    <s v="1.1.1"/>
    <s v="A1"/>
    <x v="2"/>
    <s v="Institucionalizar la estrategia de Gobierno en línea"/>
    <x v="90"/>
    <n v="79.092592592592595"/>
    <x v="2"/>
    <x v="2"/>
    <x v="2"/>
    <x v="108"/>
    <x v="127"/>
  </r>
  <r>
    <s v="1.1.1"/>
    <s v="A1"/>
    <x v="2"/>
    <s v="Institucionalizar la estrategia de Gobierno en línea"/>
    <x v="91"/>
    <n v="78.333333333333343"/>
    <x v="2"/>
    <x v="2"/>
    <x v="2"/>
    <x v="108"/>
    <x v="127"/>
  </r>
  <r>
    <s v="1.1.1"/>
    <s v="A1"/>
    <x v="2"/>
    <s v="Institucionalizar la estrategia de Gobierno en línea"/>
    <x v="92"/>
    <n v="20"/>
    <x v="2"/>
    <x v="2"/>
    <x v="2"/>
    <x v="108"/>
    <x v="127"/>
  </r>
  <r>
    <s v="1.1.1"/>
    <s v="A1"/>
    <x v="2"/>
    <s v="Institucionalizar la estrategia de Gobierno en línea"/>
    <x v="93"/>
    <n v="86.666666666666671"/>
    <x v="2"/>
    <x v="2"/>
    <x v="2"/>
    <x v="108"/>
    <x v="127"/>
  </r>
  <r>
    <s v="1.1.1"/>
    <s v="A1"/>
    <x v="2"/>
    <s v="Institucionalizar la estrategia de Gobierno en línea"/>
    <x v="94"/>
    <n v="77.907407407407405"/>
    <x v="2"/>
    <x v="2"/>
    <x v="2"/>
    <x v="108"/>
    <x v="127"/>
  </r>
  <r>
    <s v="1.1.1"/>
    <s v="A1"/>
    <x v="2"/>
    <s v="Institucionalizar la estrategia de Gobierno en línea"/>
    <x v="95"/>
    <n v="75.722222222222214"/>
    <x v="2"/>
    <x v="2"/>
    <x v="2"/>
    <x v="108"/>
    <x v="127"/>
  </r>
  <r>
    <s v="1.1.1"/>
    <s v="A1"/>
    <x v="2"/>
    <s v="Institucionalizar la estrategia de Gobierno en línea"/>
    <x v="96"/>
    <n v="89.203703703703695"/>
    <x v="2"/>
    <x v="2"/>
    <x v="2"/>
    <x v="108"/>
    <x v="127"/>
  </r>
  <r>
    <s v="1.1.1"/>
    <s v="A1"/>
    <x v="2"/>
    <s v="Institucionalizar la estrategia de Gobierno en línea"/>
    <x v="97"/>
    <n v="63.55555555555555"/>
    <x v="2"/>
    <x v="2"/>
    <x v="2"/>
    <x v="108"/>
    <x v="127"/>
  </r>
  <r>
    <s v="1.1.1"/>
    <s v="A1"/>
    <x v="2"/>
    <s v="Institucionalizar la estrategia de Gobierno en línea"/>
    <x v="98"/>
    <n v="58.759259259259252"/>
    <x v="2"/>
    <x v="2"/>
    <x v="2"/>
    <x v="108"/>
    <x v="127"/>
  </r>
  <r>
    <s v="1.1.1"/>
    <s v="A1"/>
    <x v="2"/>
    <s v="Institucionalizar la estrategia de Gobierno en línea"/>
    <x v="99"/>
    <n v="60.833333333333329"/>
    <x v="2"/>
    <x v="2"/>
    <x v="2"/>
    <x v="108"/>
    <x v="127"/>
  </r>
  <r>
    <s v="1.1.1"/>
    <s v="A1"/>
    <x v="2"/>
    <s v="Institucionalizar la estrategia de Gobierno en línea"/>
    <x v="100"/>
    <n v="92.592592592592595"/>
    <x v="2"/>
    <x v="2"/>
    <x v="2"/>
    <x v="108"/>
    <x v="127"/>
  </r>
  <r>
    <s v="1.1.1"/>
    <s v="A1"/>
    <x v="2"/>
    <s v="Institucionalizar la estrategia de Gobierno en línea"/>
    <x v="101"/>
    <n v="47.462962962962962"/>
    <x v="2"/>
    <x v="2"/>
    <x v="2"/>
    <x v="108"/>
    <x v="127"/>
  </r>
  <r>
    <s v="1.1.1"/>
    <s v="A1"/>
    <x v="2"/>
    <s v="Institucionalizar la estrategia de Gobierno en línea"/>
    <x v="102"/>
    <n v="73.462962962962962"/>
    <x v="2"/>
    <x v="2"/>
    <x v="2"/>
    <x v="108"/>
    <x v="127"/>
  </r>
  <r>
    <s v="1.1.1"/>
    <s v="A1"/>
    <x v="2"/>
    <s v="Institucionalizar la estrategia de Gobierno en línea"/>
    <x v="103"/>
    <n v="46.833333333333329"/>
    <x v="2"/>
    <x v="2"/>
    <x v="2"/>
    <x v="108"/>
    <x v="127"/>
  </r>
  <r>
    <s v="1.1.1"/>
    <s v="A1"/>
    <x v="2"/>
    <s v="Institucionalizar la estrategia de Gobierno en línea"/>
    <x v="104"/>
    <n v="88.907407407407405"/>
    <x v="2"/>
    <x v="2"/>
    <x v="2"/>
    <x v="108"/>
    <x v="127"/>
  </r>
  <r>
    <s v="1.1.1"/>
    <s v="A1"/>
    <x v="2"/>
    <s v="Institucionalizar la estrategia de Gobierno en línea"/>
    <x v="105"/>
    <n v="100"/>
    <x v="2"/>
    <x v="2"/>
    <x v="2"/>
    <x v="108"/>
    <x v="127"/>
  </r>
  <r>
    <s v="1.1.1"/>
    <s v="A1"/>
    <x v="2"/>
    <s v="Institucionalizar la estrategia de Gobierno en línea"/>
    <x v="106"/>
    <n v="84.833333333333343"/>
    <x v="2"/>
    <x v="2"/>
    <x v="2"/>
    <x v="108"/>
    <x v="127"/>
  </r>
  <r>
    <s v="1.1.1"/>
    <s v="A1"/>
    <x v="2"/>
    <s v="Institucionalizar la estrategia de Gobierno en línea"/>
    <x v="107"/>
    <n v="81.370370370370367"/>
    <x v="2"/>
    <x v="2"/>
    <x v="2"/>
    <x v="108"/>
    <x v="127"/>
  </r>
  <r>
    <s v="1.1.1"/>
    <s v="A1"/>
    <x v="2"/>
    <s v="Institucionalizar la estrategia de Gobierno en línea"/>
    <x v="108"/>
    <n v="92.666666666666671"/>
    <x v="2"/>
    <x v="2"/>
    <x v="2"/>
    <x v="108"/>
    <x v="127"/>
  </r>
  <r>
    <s v="1.1.1"/>
    <s v="A1"/>
    <x v="2"/>
    <s v="Institucionalizar la estrategia de Gobierno en línea"/>
    <x v="109"/>
    <n v="98.518518518518519"/>
    <x v="2"/>
    <x v="2"/>
    <x v="2"/>
    <x v="108"/>
    <x v="127"/>
  </r>
  <r>
    <s v="1.1.1"/>
    <s v="A1"/>
    <x v="2"/>
    <s v="Institucionalizar la estrategia de Gobierno en línea"/>
    <x v="110"/>
    <n v="96.68518518518519"/>
    <x v="2"/>
    <x v="2"/>
    <x v="2"/>
    <x v="108"/>
    <x v="127"/>
  </r>
  <r>
    <s v="1.1.1"/>
    <s v="A1"/>
    <x v="2"/>
    <s v="Institucionalizar la estrategia de Gobierno en línea"/>
    <x v="111"/>
    <n v="89.259259259259267"/>
    <x v="2"/>
    <x v="2"/>
    <x v="2"/>
    <x v="108"/>
    <x v="127"/>
  </r>
  <r>
    <s v="1.1.1"/>
    <s v="A1"/>
    <x v="2"/>
    <s v="Institucionalizar la estrategia de Gobierno en línea"/>
    <x v="112"/>
    <n v="92.870370370370367"/>
    <x v="2"/>
    <x v="2"/>
    <x v="2"/>
    <x v="108"/>
    <x v="127"/>
  </r>
  <r>
    <s v="1.1.1"/>
    <s v="A1"/>
    <x v="2"/>
    <s v="Institucionalizar la estrategia de Gobierno en línea"/>
    <x v="113"/>
    <n v="94.074074074074076"/>
    <x v="2"/>
    <x v="2"/>
    <x v="2"/>
    <x v="108"/>
    <x v="127"/>
  </r>
  <r>
    <s v="1.1.1"/>
    <s v="A1"/>
    <x v="2"/>
    <s v="Institucionalizar la estrategia de Gobierno en línea"/>
    <x v="114"/>
    <n v="79.814814814814824"/>
    <x v="2"/>
    <x v="2"/>
    <x v="2"/>
    <x v="108"/>
    <x v="127"/>
  </r>
  <r>
    <s v="1.1.1"/>
    <s v="A1"/>
    <x v="2"/>
    <s v="Institucionalizar la estrategia de Gobierno en línea"/>
    <x v="115"/>
    <n v="93"/>
    <x v="2"/>
    <x v="2"/>
    <x v="2"/>
    <x v="108"/>
    <x v="127"/>
  </r>
  <r>
    <s v="1.1.1"/>
    <s v="A1"/>
    <x v="2"/>
    <s v="Institucionalizar la estrategia de Gobierno en línea"/>
    <x v="116"/>
    <n v="39.074074074074069"/>
    <x v="2"/>
    <x v="2"/>
    <x v="2"/>
    <x v="108"/>
    <x v="127"/>
  </r>
  <r>
    <s v="1.1.1"/>
    <s v="A1"/>
    <x v="2"/>
    <s v="Institucionalizar la estrategia de Gobierno en línea"/>
    <x v="117"/>
    <n v="88.351851851851862"/>
    <x v="2"/>
    <x v="2"/>
    <x v="2"/>
    <x v="108"/>
    <x v="127"/>
  </r>
  <r>
    <s v="1.1.1"/>
    <s v="A1"/>
    <x v="2"/>
    <s v="Institucionalizar la estrategia de Gobierno en línea"/>
    <x v="118"/>
    <n v="96.666666666666671"/>
    <x v="2"/>
    <x v="2"/>
    <x v="2"/>
    <x v="108"/>
    <x v="127"/>
  </r>
  <r>
    <s v="1.1.1"/>
    <s v="A1"/>
    <x v="2"/>
    <s v="Institucionalizar la estrategia de Gobierno en línea"/>
    <x v="119"/>
    <n v="74.31481481481481"/>
    <x v="2"/>
    <x v="2"/>
    <x v="2"/>
    <x v="108"/>
    <x v="127"/>
  </r>
  <r>
    <s v="1.1.1"/>
    <s v="A1"/>
    <x v="2"/>
    <s v="Institucionalizar la estrategia de Gobierno en línea"/>
    <x v="120"/>
    <n v="100"/>
    <x v="2"/>
    <x v="2"/>
    <x v="2"/>
    <x v="108"/>
    <x v="127"/>
  </r>
  <r>
    <s v="1.1.1"/>
    <s v="A1"/>
    <x v="2"/>
    <s v="Institucionalizar la estrategia de Gobierno en línea"/>
    <x v="121"/>
    <n v="79.111111111111114"/>
    <x v="2"/>
    <x v="2"/>
    <x v="2"/>
    <x v="108"/>
    <x v="127"/>
  </r>
  <r>
    <s v="1.1.1"/>
    <s v="A1"/>
    <x v="2"/>
    <s v="Institucionalizar la estrategia de Gobierno en línea"/>
    <x v="122"/>
    <n v="76.148148148148152"/>
    <x v="2"/>
    <x v="2"/>
    <x v="2"/>
    <x v="108"/>
    <x v="127"/>
  </r>
  <r>
    <s v="1.1.1"/>
    <s v="A1"/>
    <x v="2"/>
    <s v="Institucionalizar la estrategia de Gobierno en línea"/>
    <x v="123"/>
    <n v="100"/>
    <x v="2"/>
    <x v="2"/>
    <x v="2"/>
    <x v="108"/>
    <x v="127"/>
  </r>
  <r>
    <s v="1.1.1"/>
    <s v="A1"/>
    <x v="2"/>
    <s v="Institucionalizar la estrategia de Gobierno en línea"/>
    <x v="124"/>
    <n v="77.259259259259267"/>
    <x v="2"/>
    <x v="2"/>
    <x v="2"/>
    <x v="108"/>
    <x v="127"/>
  </r>
  <r>
    <s v="1.1.1"/>
    <s v="A1"/>
    <x v="2"/>
    <s v="Institucionalizar la estrategia de Gobierno en línea"/>
    <x v="125"/>
    <n v="71.851851851851862"/>
    <x v="2"/>
    <x v="2"/>
    <x v="2"/>
    <x v="108"/>
    <x v="127"/>
  </r>
  <r>
    <s v="1.1.1"/>
    <s v="A1"/>
    <x v="2"/>
    <s v="Institucionalizar la estrategia de Gobierno en línea"/>
    <x v="126"/>
    <n v="91.888888888888886"/>
    <x v="2"/>
    <x v="2"/>
    <x v="2"/>
    <x v="108"/>
    <x v="127"/>
  </r>
  <r>
    <s v="1.1.1"/>
    <s v="A1"/>
    <x v="2"/>
    <s v="Institucionalizar la estrategia de Gobierno en línea"/>
    <x v="127"/>
    <n v="80.870370370370367"/>
    <x v="2"/>
    <x v="2"/>
    <x v="2"/>
    <x v="108"/>
    <x v="127"/>
  </r>
  <r>
    <s v="1.1.1"/>
    <s v="A1"/>
    <x v="2"/>
    <s v="Institucionalizar la estrategia de Gobierno en línea"/>
    <x v="128"/>
    <n v="52.777777777777779"/>
    <x v="2"/>
    <x v="2"/>
    <x v="2"/>
    <x v="108"/>
    <x v="127"/>
  </r>
  <r>
    <s v="1.1.1"/>
    <s v="A1"/>
    <x v="2"/>
    <s v="Institucionalizar la estrategia de Gobierno en línea"/>
    <x v="129"/>
    <n v="63"/>
    <x v="2"/>
    <x v="2"/>
    <x v="2"/>
    <x v="108"/>
    <x v="127"/>
  </r>
  <r>
    <s v="1.1.1"/>
    <s v="A1"/>
    <x v="2"/>
    <s v="Institucionalizar la estrategia de Gobierno en línea"/>
    <x v="130"/>
    <n v="93.722222222222229"/>
    <x v="2"/>
    <x v="2"/>
    <x v="2"/>
    <x v="108"/>
    <x v="127"/>
  </r>
  <r>
    <s v="1.1.1"/>
    <s v="A1"/>
    <x v="2"/>
    <s v="Institucionalizar la estrategia de Gobierno en línea"/>
    <x v="131"/>
    <n v="81.5"/>
    <x v="2"/>
    <x v="2"/>
    <x v="2"/>
    <x v="108"/>
    <x v="127"/>
  </r>
  <r>
    <s v="1.1.1"/>
    <s v="A1"/>
    <x v="2"/>
    <s v="Institucionalizar la estrategia de Gobierno en línea"/>
    <x v="132"/>
    <n v="67.166666666666657"/>
    <x v="2"/>
    <x v="2"/>
    <x v="2"/>
    <x v="108"/>
    <x v="127"/>
  </r>
  <r>
    <s v="1.1.1"/>
    <s v="A1"/>
    <x v="2"/>
    <s v="Institucionalizar la estrategia de Gobierno en línea"/>
    <x v="133"/>
    <n v="81.166666666666671"/>
    <x v="2"/>
    <x v="2"/>
    <x v="2"/>
    <x v="108"/>
    <x v="127"/>
  </r>
  <r>
    <s v="1.1.1"/>
    <s v="A1"/>
    <x v="2"/>
    <s v="Institucionalizar la estrategia de Gobierno en línea"/>
    <x v="134"/>
    <n v="67.666666666666671"/>
    <x v="2"/>
    <x v="2"/>
    <x v="2"/>
    <x v="108"/>
    <x v="127"/>
  </r>
  <r>
    <s v="1.1.1"/>
    <s v="A1"/>
    <x v="2"/>
    <s v="Institucionalizar la estrategia de Gobierno en línea"/>
    <x v="135"/>
    <n v="82.5"/>
    <x v="2"/>
    <x v="2"/>
    <x v="2"/>
    <x v="108"/>
    <x v="127"/>
  </r>
  <r>
    <s v="1.1.1"/>
    <s v="A1"/>
    <x v="2"/>
    <s v="Institucionalizar la estrategia de Gobierno en línea"/>
    <x v="136"/>
    <n v="100"/>
    <x v="2"/>
    <x v="2"/>
    <x v="2"/>
    <x v="108"/>
    <x v="127"/>
  </r>
  <r>
    <s v="1.1.1"/>
    <s v="A1"/>
    <x v="2"/>
    <s v="Institucionalizar la estrategia de Gobierno en línea"/>
    <x v="137"/>
    <n v="91.666666666666671"/>
    <x v="2"/>
    <x v="2"/>
    <x v="2"/>
    <x v="108"/>
    <x v="127"/>
  </r>
  <r>
    <s v="1.1.1"/>
    <s v="A1"/>
    <x v="2"/>
    <s v="Institucionalizar la estrategia de Gobierno en línea"/>
    <x v="138"/>
    <n v="78.333333333333343"/>
    <x v="2"/>
    <x v="2"/>
    <x v="2"/>
    <x v="108"/>
    <x v="127"/>
  </r>
  <r>
    <s v="1.1.1"/>
    <s v="A1"/>
    <x v="2"/>
    <s v="Institucionalizar la estrategia de Gobierno en línea"/>
    <x v="139"/>
    <n v="83"/>
    <x v="2"/>
    <x v="2"/>
    <x v="2"/>
    <x v="108"/>
    <x v="127"/>
  </r>
  <r>
    <s v="1.1.1"/>
    <s v="A1"/>
    <x v="2"/>
    <s v="Institucionalizar la estrategia de Gobierno en línea"/>
    <x v="140"/>
    <n v="86.666666666666671"/>
    <x v="2"/>
    <x v="2"/>
    <x v="2"/>
    <x v="108"/>
    <x v="127"/>
  </r>
  <r>
    <s v="1.1.1"/>
    <s v="A1"/>
    <x v="2"/>
    <s v="Institucionalizar la estrategia de Gobierno en línea"/>
    <x v="141"/>
    <n v="98.166666666666671"/>
    <x v="2"/>
    <x v="2"/>
    <x v="2"/>
    <x v="108"/>
    <x v="127"/>
  </r>
  <r>
    <s v="1.1.1"/>
    <s v="A1"/>
    <x v="2"/>
    <s v="Institucionalizar la estrategia de Gobierno en línea"/>
    <x v="142"/>
    <n v="68.166666666666671"/>
    <x v="2"/>
    <x v="2"/>
    <x v="2"/>
    <x v="108"/>
    <x v="127"/>
  </r>
  <r>
    <s v="1.1.1"/>
    <s v="A1"/>
    <x v="2"/>
    <s v="Institucionalizar la estrategia de Gobierno en línea"/>
    <x v="143"/>
    <n v="79.814814814814824"/>
    <x v="2"/>
    <x v="2"/>
    <x v="2"/>
    <x v="108"/>
    <x v="127"/>
  </r>
  <r>
    <s v="1.1.1"/>
    <s v="A1"/>
    <x v="2"/>
    <s v="Institucionalizar la estrategia de Gobierno en línea"/>
    <x v="144"/>
    <n v="85.462962962962962"/>
    <x v="2"/>
    <x v="2"/>
    <x v="2"/>
    <x v="108"/>
    <x v="127"/>
  </r>
  <r>
    <s v="1.1.1"/>
    <s v="A1"/>
    <x v="2"/>
    <s v="Institucionalizar la estrategia de Gobierno en línea"/>
    <x v="145"/>
    <n v="14.166666666666668"/>
    <x v="2"/>
    <x v="2"/>
    <x v="2"/>
    <x v="108"/>
    <x v="127"/>
  </r>
  <r>
    <s v="1.1.1"/>
    <s v="A1"/>
    <x v="2"/>
    <s v="Institucionalizar la estrategia de Gobierno en línea"/>
    <x v="146"/>
    <n v="91.666666666666671"/>
    <x v="2"/>
    <x v="2"/>
    <x v="2"/>
    <x v="108"/>
    <x v="127"/>
  </r>
  <r>
    <s v="1.1.1"/>
    <s v="A1"/>
    <x v="2"/>
    <s v="Institucionalizar la estrategia de Gobierno en línea"/>
    <x v="147"/>
    <n v="67.666666666666671"/>
    <x v="2"/>
    <x v="2"/>
    <x v="2"/>
    <x v="108"/>
    <x v="127"/>
  </r>
  <r>
    <s v="1.1.1"/>
    <s v="A1"/>
    <x v="2"/>
    <s v="Institucionalizar la estrategia de Gobierno en línea"/>
    <x v="148"/>
    <n v="73.166666666666671"/>
    <x v="2"/>
    <x v="2"/>
    <x v="2"/>
    <x v="108"/>
    <x v="127"/>
  </r>
  <r>
    <s v="1.1.1"/>
    <s v="A1"/>
    <x v="2"/>
    <s v="Institucionalizar la estrategia de Gobierno en línea"/>
    <x v="149"/>
    <n v="64.5"/>
    <x v="2"/>
    <x v="2"/>
    <x v="2"/>
    <x v="108"/>
    <x v="127"/>
  </r>
  <r>
    <s v="1.1.1"/>
    <s v="A1"/>
    <x v="2"/>
    <s v="Institucionalizar la estrategia de Gobierno en línea"/>
    <x v="150"/>
    <n v="85.388888888888886"/>
    <x v="2"/>
    <x v="2"/>
    <x v="2"/>
    <x v="108"/>
    <x v="127"/>
  </r>
  <r>
    <s v="1.1.1"/>
    <s v="A1"/>
    <x v="2"/>
    <s v="Institucionalizar la estrategia de Gobierno en línea"/>
    <x v="151"/>
    <n v="87.722222222222229"/>
    <x v="2"/>
    <x v="2"/>
    <x v="2"/>
    <x v="108"/>
    <x v="127"/>
  </r>
  <r>
    <s v="1.1.1"/>
    <s v="A1"/>
    <x v="2"/>
    <s v="Institucionalizar la estrategia de Gobierno en línea"/>
    <x v="152"/>
    <n v="66.462962962962962"/>
    <x v="2"/>
    <x v="2"/>
    <x v="2"/>
    <x v="108"/>
    <x v="127"/>
  </r>
  <r>
    <s v="1.1.1"/>
    <s v="A1"/>
    <x v="2"/>
    <s v="Institucionalizar la estrategia de Gobierno en línea"/>
    <x v="153"/>
    <n v="90.759259259259267"/>
    <x v="2"/>
    <x v="2"/>
    <x v="2"/>
    <x v="108"/>
    <x v="127"/>
  </r>
  <r>
    <s v="1.1.1"/>
    <s v="A1"/>
    <x v="2"/>
    <s v="Institucionalizar la estrategia de Gobierno en línea"/>
    <x v="154"/>
    <n v="56.351851851851848"/>
    <x v="2"/>
    <x v="2"/>
    <x v="2"/>
    <x v="108"/>
    <x v="127"/>
  </r>
  <r>
    <s v="1.1.1"/>
    <s v="A1"/>
    <x v="2"/>
    <s v="Institucionalizar la estrategia de Gobierno en línea"/>
    <x v="155"/>
    <n v="78.037037037037038"/>
    <x v="2"/>
    <x v="2"/>
    <x v="2"/>
    <x v="108"/>
    <x v="127"/>
  </r>
  <r>
    <s v="1.1.1"/>
    <s v="A1"/>
    <x v="2"/>
    <s v="Institucionalizar la estrategia de Gobierno en línea"/>
    <x v="156"/>
    <n v="62.296296296296291"/>
    <x v="2"/>
    <x v="2"/>
    <x v="2"/>
    <x v="108"/>
    <x v="127"/>
  </r>
  <r>
    <s v="1.1.1"/>
    <s v="A1"/>
    <x v="2"/>
    <s v="Institucionalizar la estrategia de Gobierno en línea"/>
    <x v="157"/>
    <n v="85.888888888888886"/>
    <x v="2"/>
    <x v="2"/>
    <x v="2"/>
    <x v="108"/>
    <x v="127"/>
  </r>
  <r>
    <s v="1.1.1"/>
    <s v="A1"/>
    <x v="2"/>
    <s v="Institucionalizar la estrategia de Gobierno en línea"/>
    <x v="158"/>
    <n v="63.5"/>
    <x v="2"/>
    <x v="2"/>
    <x v="2"/>
    <x v="108"/>
    <x v="127"/>
  </r>
  <r>
    <s v="1.1.1"/>
    <s v="A1"/>
    <x v="2"/>
    <s v="Institucionalizar la estrategia de Gobierno en línea"/>
    <x v="159"/>
    <n v="92.240740740740748"/>
    <x v="2"/>
    <x v="2"/>
    <x v="2"/>
    <x v="108"/>
    <x v="127"/>
  </r>
  <r>
    <s v="1.2.1"/>
    <s v="A2"/>
    <x v="2"/>
    <s v="Centrar la atención en el usuario"/>
    <x v="0"/>
    <n v="99.027777777777786"/>
    <x v="2"/>
    <x v="2"/>
    <x v="2"/>
    <x v="109"/>
    <x v="128"/>
  </r>
  <r>
    <s v="1.2.1"/>
    <s v="A2"/>
    <x v="2"/>
    <s v="Centrar la atención en el usuario"/>
    <x v="1"/>
    <n v="43.888888888888893"/>
    <x v="2"/>
    <x v="2"/>
    <x v="2"/>
    <x v="109"/>
    <x v="128"/>
  </r>
  <r>
    <s v="1.2.1"/>
    <s v="A2"/>
    <x v="2"/>
    <s v="Centrar la atención en el usuario"/>
    <x v="2"/>
    <n v="74.346405228758172"/>
    <x v="2"/>
    <x v="2"/>
    <x v="2"/>
    <x v="109"/>
    <x v="128"/>
  </r>
  <r>
    <s v="1.2.1"/>
    <s v="A2"/>
    <x v="2"/>
    <s v="Centrar la atención en el usuario"/>
    <x v="3"/>
    <n v="87.421802054154995"/>
    <x v="2"/>
    <x v="2"/>
    <x v="2"/>
    <x v="109"/>
    <x v="128"/>
  </r>
  <r>
    <s v="1.2.1"/>
    <s v="A2"/>
    <x v="2"/>
    <s v="Centrar la atención en el usuario"/>
    <x v="4"/>
    <n v="81.503267973856211"/>
    <x v="2"/>
    <x v="2"/>
    <x v="2"/>
    <x v="109"/>
    <x v="128"/>
  </r>
  <r>
    <s v="1.2.1"/>
    <s v="A2"/>
    <x v="2"/>
    <s v="Centrar la atención en el usuario"/>
    <x v="5"/>
    <n v="82.643557422969195"/>
    <x v="2"/>
    <x v="2"/>
    <x v="2"/>
    <x v="109"/>
    <x v="128"/>
  </r>
  <r>
    <s v="1.2.1"/>
    <s v="A2"/>
    <x v="2"/>
    <s v="Centrar la atención en el usuario"/>
    <x v="6"/>
    <n v="79.344771241830074"/>
    <x v="2"/>
    <x v="2"/>
    <x v="2"/>
    <x v="109"/>
    <x v="128"/>
  </r>
  <r>
    <s v="1.2.1"/>
    <s v="A2"/>
    <x v="2"/>
    <s v="Centrar la atención en el usuario"/>
    <x v="7"/>
    <n v="87.790032679738573"/>
    <x v="2"/>
    <x v="2"/>
    <x v="2"/>
    <x v="109"/>
    <x v="128"/>
  </r>
  <r>
    <s v="1.2.1"/>
    <s v="A2"/>
    <x v="2"/>
    <s v="Centrar la atención en el usuario"/>
    <x v="8"/>
    <n v="69.246031746031747"/>
    <x v="2"/>
    <x v="2"/>
    <x v="2"/>
    <x v="109"/>
    <x v="128"/>
  </r>
  <r>
    <s v="1.2.1"/>
    <s v="A2"/>
    <x v="2"/>
    <s v="Centrar la atención en el usuario"/>
    <x v="9"/>
    <n v="61.025326797385631"/>
    <x v="2"/>
    <x v="2"/>
    <x v="2"/>
    <x v="109"/>
    <x v="128"/>
  </r>
  <r>
    <s v="1.2.1"/>
    <s v="A2"/>
    <x v="2"/>
    <s v="Centrar la atención en el usuario"/>
    <x v="10"/>
    <n v="95.624183006536043"/>
    <x v="2"/>
    <x v="2"/>
    <x v="2"/>
    <x v="109"/>
    <x v="128"/>
  </r>
  <r>
    <s v="1.2.1"/>
    <s v="A2"/>
    <x v="2"/>
    <s v="Centrar la atención en el usuario"/>
    <x v="11"/>
    <n v="65.852124183006595"/>
    <x v="2"/>
    <x v="2"/>
    <x v="2"/>
    <x v="109"/>
    <x v="128"/>
  </r>
  <r>
    <s v="1.2.1"/>
    <s v="A2"/>
    <x v="2"/>
    <s v="Centrar la atención en el usuario"/>
    <x v="12"/>
    <n v="76.232843137254974"/>
    <x v="2"/>
    <x v="2"/>
    <x v="2"/>
    <x v="109"/>
    <x v="128"/>
  </r>
  <r>
    <s v="1.2.1"/>
    <s v="A2"/>
    <x v="2"/>
    <s v="Centrar la atención en el usuario"/>
    <x v="13"/>
    <n v="12.848856209150352"/>
    <x v="2"/>
    <x v="2"/>
    <x v="2"/>
    <x v="109"/>
    <x v="128"/>
  </r>
  <r>
    <s v="1.2.1"/>
    <s v="A2"/>
    <x v="2"/>
    <s v="Centrar la atención en el usuario"/>
    <x v="14"/>
    <n v="75.008169934640591"/>
    <x v="2"/>
    <x v="2"/>
    <x v="2"/>
    <x v="109"/>
    <x v="128"/>
  </r>
  <r>
    <s v="1.2.1"/>
    <s v="A2"/>
    <x v="2"/>
    <s v="Centrar la atención en el usuario"/>
    <x v="15"/>
    <n v="91.540032679738644"/>
    <x v="2"/>
    <x v="2"/>
    <x v="2"/>
    <x v="109"/>
    <x v="128"/>
  </r>
  <r>
    <s v="1.2.1"/>
    <s v="A2"/>
    <x v="2"/>
    <s v="Centrar la atención en el usuario"/>
    <x v="16"/>
    <n v="94.063725490196163"/>
    <x v="2"/>
    <x v="2"/>
    <x v="2"/>
    <x v="109"/>
    <x v="128"/>
  </r>
  <r>
    <s v="1.2.1"/>
    <s v="A2"/>
    <x v="2"/>
    <s v="Centrar la atención en el usuario"/>
    <x v="17"/>
    <n v="55.245098039215769"/>
    <x v="2"/>
    <x v="2"/>
    <x v="2"/>
    <x v="109"/>
    <x v="128"/>
  </r>
  <r>
    <s v="1.2.1"/>
    <s v="A2"/>
    <x v="2"/>
    <s v="Centrar la atención en el usuario"/>
    <x v="18"/>
    <n v="41.368464052287635"/>
    <x v="2"/>
    <x v="2"/>
    <x v="2"/>
    <x v="109"/>
    <x v="128"/>
  </r>
  <r>
    <s v="1.2.1"/>
    <s v="A2"/>
    <x v="2"/>
    <s v="Centrar la atención en el usuario"/>
    <x v="19"/>
    <n v="87.144607843137322"/>
    <x v="2"/>
    <x v="2"/>
    <x v="2"/>
    <x v="109"/>
    <x v="128"/>
  </r>
  <r>
    <s v="1.2.1"/>
    <s v="A2"/>
    <x v="2"/>
    <s v="Centrar la atención en el usuario"/>
    <x v="20"/>
    <n v="82.055555555555614"/>
    <x v="2"/>
    <x v="2"/>
    <x v="2"/>
    <x v="109"/>
    <x v="128"/>
  </r>
  <r>
    <s v="1.2.1"/>
    <s v="A2"/>
    <x v="2"/>
    <s v="Centrar la atención en el usuario"/>
    <x v="21"/>
    <n v="27.944444444444475"/>
    <x v="2"/>
    <x v="2"/>
    <x v="2"/>
    <x v="109"/>
    <x v="128"/>
  </r>
  <r>
    <s v="1.2.1"/>
    <s v="A2"/>
    <x v="2"/>
    <s v="Centrar la atención en el usuario"/>
    <x v="22"/>
    <n v="85.486111111111171"/>
    <x v="2"/>
    <x v="2"/>
    <x v="2"/>
    <x v="109"/>
    <x v="128"/>
  </r>
  <r>
    <s v="1.2.1"/>
    <s v="A2"/>
    <x v="2"/>
    <s v="Centrar la atención en el usuario"/>
    <x v="23"/>
    <n v="85.049019607843206"/>
    <x v="2"/>
    <x v="2"/>
    <x v="2"/>
    <x v="109"/>
    <x v="128"/>
  </r>
  <r>
    <s v="1.2.1"/>
    <s v="A2"/>
    <x v="2"/>
    <s v="Centrar la atención en el usuario"/>
    <x v="24"/>
    <n v="88.735410830999143"/>
    <x v="2"/>
    <x v="2"/>
    <x v="2"/>
    <x v="109"/>
    <x v="128"/>
  </r>
  <r>
    <s v="1.2.1"/>
    <s v="A2"/>
    <x v="2"/>
    <s v="Centrar la atención en el usuario"/>
    <x v="25"/>
    <n v="92.046568627451066"/>
    <x v="2"/>
    <x v="2"/>
    <x v="2"/>
    <x v="109"/>
    <x v="128"/>
  </r>
  <r>
    <s v="1.2.1"/>
    <s v="A2"/>
    <x v="2"/>
    <s v="Centrar la atención en el usuario"/>
    <x v="26"/>
    <n v="39.413515406162517"/>
    <x v="2"/>
    <x v="2"/>
    <x v="2"/>
    <x v="109"/>
    <x v="128"/>
  </r>
  <r>
    <s v="1.2.1"/>
    <s v="A2"/>
    <x v="2"/>
    <s v="Centrar la atención en el usuario"/>
    <x v="27"/>
    <n v="29.654411764705916"/>
    <x v="2"/>
    <x v="2"/>
    <x v="2"/>
    <x v="109"/>
    <x v="128"/>
  </r>
  <r>
    <s v="1.2.1"/>
    <s v="A2"/>
    <x v="2"/>
    <s v="Centrar la atención en el usuario"/>
    <x v="28"/>
    <n v="98.374183006536043"/>
    <x v="2"/>
    <x v="2"/>
    <x v="2"/>
    <x v="109"/>
    <x v="128"/>
  </r>
  <r>
    <s v="1.2.1"/>
    <s v="A2"/>
    <x v="2"/>
    <s v="Centrar la atención en el usuario"/>
    <x v="29"/>
    <n v="76.262254901960858"/>
    <x v="2"/>
    <x v="2"/>
    <x v="2"/>
    <x v="109"/>
    <x v="128"/>
  </r>
  <r>
    <s v="1.2.1"/>
    <s v="A2"/>
    <x v="2"/>
    <s v="Centrar la atención en el usuario"/>
    <x v="30"/>
    <n v="83.843954248366089"/>
    <x v="2"/>
    <x v="2"/>
    <x v="2"/>
    <x v="109"/>
    <x v="128"/>
  </r>
  <r>
    <s v="1.2.1"/>
    <s v="A2"/>
    <x v="2"/>
    <s v="Centrar la atención en el usuario"/>
    <x v="31"/>
    <n v="88.116830065359551"/>
    <x v="2"/>
    <x v="2"/>
    <x v="2"/>
    <x v="109"/>
    <x v="128"/>
  </r>
  <r>
    <s v="1.2.1"/>
    <s v="A2"/>
    <x v="2"/>
    <s v="Centrar la atención en el usuario"/>
    <x v="32"/>
    <n v="66.462418300653681"/>
    <x v="2"/>
    <x v="2"/>
    <x v="2"/>
    <x v="109"/>
    <x v="128"/>
  </r>
  <r>
    <s v="1.2.1"/>
    <s v="A2"/>
    <x v="2"/>
    <s v="Centrar la atención en el usuario"/>
    <x v="33"/>
    <n v="82.483660130719031"/>
    <x v="2"/>
    <x v="2"/>
    <x v="2"/>
    <x v="109"/>
    <x v="128"/>
  </r>
  <r>
    <s v="1.2.1"/>
    <s v="A2"/>
    <x v="2"/>
    <s v="Centrar la atención en el usuario"/>
    <x v="34"/>
    <n v="85.910130718954321"/>
    <x v="2"/>
    <x v="2"/>
    <x v="2"/>
    <x v="109"/>
    <x v="128"/>
  </r>
  <r>
    <s v="1.2.1"/>
    <s v="A2"/>
    <x v="2"/>
    <s v="Centrar la atención en el usuario"/>
    <x v="35"/>
    <n v="49.308006535947762"/>
    <x v="2"/>
    <x v="2"/>
    <x v="2"/>
    <x v="109"/>
    <x v="128"/>
  </r>
  <r>
    <s v="1.2.1"/>
    <s v="A2"/>
    <x v="2"/>
    <s v="Centrar la atención en el usuario"/>
    <x v="36"/>
    <n v="99.333333333333428"/>
    <x v="2"/>
    <x v="2"/>
    <x v="2"/>
    <x v="109"/>
    <x v="128"/>
  </r>
  <r>
    <s v="1.2.1"/>
    <s v="A2"/>
    <x v="2"/>
    <s v="Centrar la atención en el usuario"/>
    <x v="37"/>
    <n v="80.666666666666757"/>
    <x v="2"/>
    <x v="2"/>
    <x v="2"/>
    <x v="109"/>
    <x v="128"/>
  </r>
  <r>
    <s v="1.2.1"/>
    <s v="A2"/>
    <x v="2"/>
    <s v="Centrar la atención en el usuario"/>
    <x v="38"/>
    <n v="72.883986928104648"/>
    <x v="2"/>
    <x v="2"/>
    <x v="2"/>
    <x v="109"/>
    <x v="128"/>
  </r>
  <r>
    <s v="1.2.1"/>
    <s v="A2"/>
    <x v="2"/>
    <s v="Centrar la atención en el usuario"/>
    <x v="39"/>
    <n v="41.683006535947769"/>
    <x v="2"/>
    <x v="2"/>
    <x v="2"/>
    <x v="109"/>
    <x v="128"/>
  </r>
  <r>
    <s v="1.2.1"/>
    <s v="A2"/>
    <x v="2"/>
    <s v="Centrar la atención en el usuario"/>
    <x v="40"/>
    <n v="47.912581699346475"/>
    <x v="2"/>
    <x v="2"/>
    <x v="2"/>
    <x v="109"/>
    <x v="128"/>
  </r>
  <r>
    <s v="1.2.1"/>
    <s v="A2"/>
    <x v="2"/>
    <s v="Centrar la atención en el usuario"/>
    <x v="41"/>
    <n v="38.439542483660205"/>
    <x v="2"/>
    <x v="2"/>
    <x v="2"/>
    <x v="109"/>
    <x v="128"/>
  </r>
  <r>
    <s v="1.2.1"/>
    <s v="A2"/>
    <x v="2"/>
    <s v="Centrar la atención en el usuario"/>
    <x v="42"/>
    <n v="79.501633986928184"/>
    <x v="2"/>
    <x v="2"/>
    <x v="2"/>
    <x v="109"/>
    <x v="128"/>
  </r>
  <r>
    <s v="1.2.1"/>
    <s v="A2"/>
    <x v="2"/>
    <s v="Centrar la atención en el usuario"/>
    <x v="43"/>
    <n v="43.626089324618803"/>
    <x v="2"/>
    <x v="2"/>
    <x v="2"/>
    <x v="109"/>
    <x v="128"/>
  </r>
  <r>
    <s v="1.2.1"/>
    <s v="A2"/>
    <x v="2"/>
    <s v="Centrar la atención en el usuario"/>
    <x v="44"/>
    <n v="91.952614379085048"/>
    <x v="2"/>
    <x v="2"/>
    <x v="2"/>
    <x v="109"/>
    <x v="128"/>
  </r>
  <r>
    <s v="1.2.1"/>
    <s v="A2"/>
    <x v="2"/>
    <s v="Centrar la atención en el usuario"/>
    <x v="45"/>
    <n v="49.424019607843185"/>
    <x v="2"/>
    <x v="2"/>
    <x v="2"/>
    <x v="109"/>
    <x v="128"/>
  </r>
  <r>
    <s v="1.2.1"/>
    <s v="A2"/>
    <x v="2"/>
    <s v="Centrar la atención en el usuario"/>
    <x v="46"/>
    <n v="95.555555555555642"/>
    <x v="2"/>
    <x v="2"/>
    <x v="2"/>
    <x v="109"/>
    <x v="128"/>
  </r>
  <r>
    <s v="1.2.1"/>
    <s v="A2"/>
    <x v="2"/>
    <s v="Centrar la atención en el usuario"/>
    <x v="47"/>
    <n v="71.956699346405273"/>
    <x v="2"/>
    <x v="2"/>
    <x v="2"/>
    <x v="109"/>
    <x v="128"/>
  </r>
  <r>
    <s v="1.2.1"/>
    <s v="A2"/>
    <x v="2"/>
    <s v="Centrar la atención en el usuario"/>
    <x v="48"/>
    <n v="86.666666666666771"/>
    <x v="2"/>
    <x v="2"/>
    <x v="2"/>
    <x v="109"/>
    <x v="128"/>
  </r>
  <r>
    <s v="1.2.1"/>
    <s v="A2"/>
    <x v="2"/>
    <s v="Centrar la atención en el usuario"/>
    <x v="49"/>
    <n v="43.071311858076605"/>
    <x v="2"/>
    <x v="2"/>
    <x v="2"/>
    <x v="109"/>
    <x v="128"/>
  </r>
  <r>
    <s v="1.2.1"/>
    <s v="A2"/>
    <x v="2"/>
    <s v="Centrar la atención en el usuario"/>
    <x v="50"/>
    <n v="57.769607843137315"/>
    <x v="2"/>
    <x v="2"/>
    <x v="2"/>
    <x v="109"/>
    <x v="128"/>
  </r>
  <r>
    <s v="1.2.1"/>
    <s v="A2"/>
    <x v="2"/>
    <s v="Centrar la atención en el usuario"/>
    <x v="51"/>
    <n v="98.333333333333428"/>
    <x v="2"/>
    <x v="2"/>
    <x v="2"/>
    <x v="109"/>
    <x v="128"/>
  </r>
  <r>
    <s v="1.2.1"/>
    <s v="A2"/>
    <x v="2"/>
    <s v="Centrar la atención en el usuario"/>
    <x v="52"/>
    <n v="64.895541549953364"/>
    <x v="2"/>
    <x v="2"/>
    <x v="2"/>
    <x v="109"/>
    <x v="128"/>
  </r>
  <r>
    <s v="1.2.1"/>
    <s v="A2"/>
    <x v="2"/>
    <s v="Centrar la atención en el usuario"/>
    <x v="53"/>
    <n v="55.420751633986988"/>
    <x v="2"/>
    <x v="2"/>
    <x v="2"/>
    <x v="109"/>
    <x v="128"/>
  </r>
  <r>
    <s v="1.2.1"/>
    <s v="A2"/>
    <x v="2"/>
    <s v="Centrar la atención en el usuario"/>
    <x v="54"/>
    <n v="73.92565359477129"/>
    <x v="2"/>
    <x v="2"/>
    <x v="2"/>
    <x v="109"/>
    <x v="128"/>
  </r>
  <r>
    <s v="1.2.1"/>
    <s v="A2"/>
    <x v="2"/>
    <s v="Centrar la atención en el usuario"/>
    <x v="55"/>
    <n v="95.706699346405316"/>
    <x v="2"/>
    <x v="2"/>
    <x v="2"/>
    <x v="109"/>
    <x v="128"/>
  </r>
  <r>
    <s v="1.2.1"/>
    <s v="A2"/>
    <x v="2"/>
    <s v="Centrar la atención en el usuario"/>
    <x v="56"/>
    <n v="66.160130718954321"/>
    <x v="2"/>
    <x v="2"/>
    <x v="2"/>
    <x v="109"/>
    <x v="128"/>
  </r>
  <r>
    <s v="1.2.1"/>
    <s v="A2"/>
    <x v="2"/>
    <s v="Centrar la atención en el usuario"/>
    <x v="57"/>
    <n v="30.996732026143849"/>
    <x v="2"/>
    <x v="2"/>
    <x v="2"/>
    <x v="109"/>
    <x v="128"/>
  </r>
  <r>
    <s v="1.2.1"/>
    <s v="A2"/>
    <x v="2"/>
    <s v="Centrar la atención en el usuario"/>
    <x v="58"/>
    <n v="47.223155929038327"/>
    <x v="2"/>
    <x v="2"/>
    <x v="2"/>
    <x v="109"/>
    <x v="128"/>
  </r>
  <r>
    <s v="1.2.1"/>
    <s v="A2"/>
    <x v="2"/>
    <s v="Centrar la atención en el usuario"/>
    <x v="59"/>
    <n v="87.561274509803994"/>
    <x v="2"/>
    <x v="2"/>
    <x v="2"/>
    <x v="109"/>
    <x v="128"/>
  </r>
  <r>
    <s v="1.2.1"/>
    <s v="A2"/>
    <x v="2"/>
    <s v="Centrar la atención en el usuario"/>
    <x v="60"/>
    <n v="30.056605975723656"/>
    <x v="2"/>
    <x v="2"/>
    <x v="2"/>
    <x v="109"/>
    <x v="128"/>
  </r>
  <r>
    <s v="1.2.1"/>
    <s v="A2"/>
    <x v="2"/>
    <s v="Centrar la atención en el usuario"/>
    <x v="61"/>
    <n v="82.746031746031832"/>
    <x v="2"/>
    <x v="2"/>
    <x v="2"/>
    <x v="109"/>
    <x v="128"/>
  </r>
  <r>
    <s v="1.2.1"/>
    <s v="A2"/>
    <x v="2"/>
    <s v="Centrar la atención en el usuario"/>
    <x v="62"/>
    <n v="17.050653594771276"/>
    <x v="2"/>
    <x v="2"/>
    <x v="2"/>
    <x v="109"/>
    <x v="128"/>
  </r>
  <r>
    <s v="1.2.1"/>
    <s v="A2"/>
    <x v="2"/>
    <s v="Centrar la atención en el usuario"/>
    <x v="63"/>
    <n v="83.776260504201744"/>
    <x v="2"/>
    <x v="2"/>
    <x v="2"/>
    <x v="109"/>
    <x v="128"/>
  </r>
  <r>
    <s v="1.2.1"/>
    <s v="A2"/>
    <x v="2"/>
    <s v="Centrar la atención en el usuario"/>
    <x v="64"/>
    <n v="88.006535947712493"/>
    <x v="2"/>
    <x v="2"/>
    <x v="2"/>
    <x v="109"/>
    <x v="128"/>
  </r>
  <r>
    <s v="1.2.1"/>
    <s v="A2"/>
    <x v="2"/>
    <s v="Centrar la atención en el usuario"/>
    <x v="65"/>
    <n v="53.676470588235354"/>
    <x v="2"/>
    <x v="2"/>
    <x v="2"/>
    <x v="109"/>
    <x v="128"/>
  </r>
  <r>
    <s v="1.2.1"/>
    <s v="A2"/>
    <x v="2"/>
    <s v="Centrar la atención en el usuario"/>
    <x v="66"/>
    <n v="63.267973856209224"/>
    <x v="2"/>
    <x v="2"/>
    <x v="2"/>
    <x v="109"/>
    <x v="128"/>
  </r>
  <r>
    <s v="1.2.1"/>
    <s v="A2"/>
    <x v="2"/>
    <s v="Centrar la atención en el usuario"/>
    <x v="67"/>
    <n v="95.189659197012219"/>
    <x v="2"/>
    <x v="2"/>
    <x v="2"/>
    <x v="109"/>
    <x v="128"/>
  </r>
  <r>
    <s v="1.2.1"/>
    <s v="A2"/>
    <x v="2"/>
    <s v="Centrar la atención en el usuario"/>
    <x v="68"/>
    <n v="58.58251633986935"/>
    <x v="2"/>
    <x v="2"/>
    <x v="2"/>
    <x v="109"/>
    <x v="128"/>
  </r>
  <r>
    <s v="1.2.1"/>
    <s v="A2"/>
    <x v="2"/>
    <s v="Centrar la atención en el usuario"/>
    <x v="69"/>
    <n v="96.052287581699431"/>
    <x v="2"/>
    <x v="2"/>
    <x v="2"/>
    <x v="109"/>
    <x v="128"/>
  </r>
  <r>
    <s v="1.2.1"/>
    <s v="A2"/>
    <x v="2"/>
    <s v="Centrar la atención en el usuario"/>
    <x v="70"/>
    <n v="57.758169934640563"/>
    <x v="2"/>
    <x v="2"/>
    <x v="2"/>
    <x v="109"/>
    <x v="128"/>
  </r>
  <r>
    <s v="1.2.1"/>
    <s v="A2"/>
    <x v="2"/>
    <s v="Centrar la atención en el usuario"/>
    <x v="71"/>
    <n v="81.580882352941259"/>
    <x v="2"/>
    <x v="2"/>
    <x v="2"/>
    <x v="109"/>
    <x v="128"/>
  </r>
  <r>
    <s v="1.2.1"/>
    <s v="A2"/>
    <x v="2"/>
    <s v="Centrar la atención en el usuario"/>
    <x v="72"/>
    <n v="82.348856209150398"/>
    <x v="2"/>
    <x v="2"/>
    <x v="2"/>
    <x v="109"/>
    <x v="128"/>
  </r>
  <r>
    <s v="1.2.1"/>
    <s v="A2"/>
    <x v="2"/>
    <s v="Centrar la atención en el usuario"/>
    <x v="73"/>
    <n v="89.399509803921646"/>
    <x v="2"/>
    <x v="2"/>
    <x v="2"/>
    <x v="109"/>
    <x v="128"/>
  </r>
  <r>
    <s v="1.2.1"/>
    <s v="A2"/>
    <x v="2"/>
    <s v="Centrar la atención en el usuario"/>
    <x v="74"/>
    <n v="39.173202614379136"/>
    <x v="2"/>
    <x v="2"/>
    <x v="2"/>
    <x v="109"/>
    <x v="128"/>
  </r>
  <r>
    <s v="1.2.1"/>
    <s v="A2"/>
    <x v="2"/>
    <s v="Centrar la atención en el usuario"/>
    <x v="75"/>
    <n v="96.470588235294201"/>
    <x v="2"/>
    <x v="2"/>
    <x v="2"/>
    <x v="109"/>
    <x v="128"/>
  </r>
  <r>
    <s v="1.2.1"/>
    <s v="A2"/>
    <x v="2"/>
    <s v="Centrar la atención en el usuario"/>
    <x v="76"/>
    <n v="63.919934640522925"/>
    <x v="2"/>
    <x v="2"/>
    <x v="2"/>
    <x v="109"/>
    <x v="128"/>
  </r>
  <r>
    <s v="1.2.1"/>
    <s v="A2"/>
    <x v="2"/>
    <s v="Centrar la atención en el usuario"/>
    <x v="77"/>
    <n v="90.710784313725568"/>
    <x v="2"/>
    <x v="2"/>
    <x v="2"/>
    <x v="109"/>
    <x v="128"/>
  </r>
  <r>
    <s v="1.2.1"/>
    <s v="A2"/>
    <x v="2"/>
    <s v="Centrar la atención en el usuario"/>
    <x v="78"/>
    <n v="53.54575163398701"/>
    <x v="2"/>
    <x v="2"/>
    <x v="2"/>
    <x v="109"/>
    <x v="128"/>
  </r>
  <r>
    <s v="1.2.1"/>
    <s v="A2"/>
    <x v="2"/>
    <s v="Centrar la atención en el usuario"/>
    <x v="79"/>
    <n v="99.444444444444542"/>
    <x v="2"/>
    <x v="2"/>
    <x v="2"/>
    <x v="109"/>
    <x v="128"/>
  </r>
  <r>
    <s v="1.2.1"/>
    <s v="A2"/>
    <x v="2"/>
    <s v="Centrar la atención en el usuario"/>
    <x v="80"/>
    <n v="70.853758169934707"/>
    <x v="2"/>
    <x v="2"/>
    <x v="2"/>
    <x v="109"/>
    <x v="128"/>
  </r>
  <r>
    <s v="1.2.1"/>
    <s v="A2"/>
    <x v="2"/>
    <s v="Centrar la atención en el usuario"/>
    <x v="81"/>
    <n v="70.428921568627516"/>
    <x v="2"/>
    <x v="2"/>
    <x v="2"/>
    <x v="109"/>
    <x v="128"/>
  </r>
  <r>
    <s v="1.2.1"/>
    <s v="A2"/>
    <x v="2"/>
    <s v="Centrar la atención en el usuario"/>
    <x v="82"/>
    <n v="92.299836601307263"/>
    <x v="2"/>
    <x v="2"/>
    <x v="2"/>
    <x v="109"/>
    <x v="128"/>
  </r>
  <r>
    <s v="1.2.1"/>
    <s v="A2"/>
    <x v="2"/>
    <s v="Centrar la atención en el usuario"/>
    <x v="83"/>
    <n v="84.166666666666757"/>
    <x v="2"/>
    <x v="2"/>
    <x v="2"/>
    <x v="109"/>
    <x v="128"/>
  </r>
  <r>
    <s v="1.2.1"/>
    <s v="A2"/>
    <x v="2"/>
    <s v="Centrar la atención en el usuario"/>
    <x v="84"/>
    <n v="64.297385620915108"/>
    <x v="2"/>
    <x v="2"/>
    <x v="2"/>
    <x v="109"/>
    <x v="128"/>
  </r>
  <r>
    <s v="1.2.1"/>
    <s v="A2"/>
    <x v="2"/>
    <s v="Centrar la atención en el usuario"/>
    <x v="85"/>
    <n v="88.0269607843138"/>
    <x v="2"/>
    <x v="2"/>
    <x v="2"/>
    <x v="109"/>
    <x v="128"/>
  </r>
  <r>
    <s v="1.2.1"/>
    <s v="A2"/>
    <x v="2"/>
    <s v="Centrar la atención en el usuario"/>
    <x v="86"/>
    <n v="24.833333333333357"/>
    <x v="2"/>
    <x v="2"/>
    <x v="2"/>
    <x v="109"/>
    <x v="128"/>
  </r>
  <r>
    <s v="1.2.1"/>
    <s v="A2"/>
    <x v="2"/>
    <s v="Centrar la atención en el usuario"/>
    <x v="87"/>
    <n v="31.533496732026201"/>
    <x v="2"/>
    <x v="2"/>
    <x v="2"/>
    <x v="109"/>
    <x v="128"/>
  </r>
  <r>
    <s v="1.2.1"/>
    <s v="A2"/>
    <x v="2"/>
    <s v="Centrar la atención en el usuario"/>
    <x v="88"/>
    <n v="68.468137254902018"/>
    <x v="2"/>
    <x v="2"/>
    <x v="2"/>
    <x v="109"/>
    <x v="128"/>
  </r>
  <r>
    <s v="1.2.1"/>
    <s v="A2"/>
    <x v="2"/>
    <s v="Centrar la atención en el usuario"/>
    <x v="89"/>
    <n v="95.110294117647143"/>
    <x v="2"/>
    <x v="2"/>
    <x v="2"/>
    <x v="109"/>
    <x v="128"/>
  </r>
  <r>
    <s v="1.2.1"/>
    <s v="A2"/>
    <x v="2"/>
    <s v="Centrar la atención en el usuario"/>
    <x v="90"/>
    <n v="71.666666666666742"/>
    <x v="2"/>
    <x v="2"/>
    <x v="2"/>
    <x v="109"/>
    <x v="128"/>
  </r>
  <r>
    <s v="1.2.1"/>
    <s v="A2"/>
    <x v="2"/>
    <s v="Centrar la atención en el usuario"/>
    <x v="91"/>
    <n v="91.1111111111112"/>
    <x v="2"/>
    <x v="2"/>
    <x v="2"/>
    <x v="109"/>
    <x v="128"/>
  </r>
  <r>
    <s v="1.2.1"/>
    <s v="A2"/>
    <x v="2"/>
    <s v="Centrar la atención en el usuario"/>
    <x v="92"/>
    <n v="30.333333333333368"/>
    <x v="2"/>
    <x v="2"/>
    <x v="2"/>
    <x v="109"/>
    <x v="128"/>
  </r>
  <r>
    <s v="1.2.1"/>
    <s v="A2"/>
    <x v="2"/>
    <s v="Centrar la atención en el usuario"/>
    <x v="93"/>
    <n v="70.804738562091572"/>
    <x v="2"/>
    <x v="2"/>
    <x v="2"/>
    <x v="109"/>
    <x v="128"/>
  </r>
  <r>
    <s v="1.2.1"/>
    <s v="A2"/>
    <x v="2"/>
    <s v="Centrar la atención en el usuario"/>
    <x v="94"/>
    <n v="72.471405228758215"/>
    <x v="2"/>
    <x v="2"/>
    <x v="2"/>
    <x v="109"/>
    <x v="128"/>
  </r>
  <r>
    <s v="1.2.1"/>
    <s v="A2"/>
    <x v="2"/>
    <s v="Centrar la atención en el usuario"/>
    <x v="95"/>
    <n v="38.182189542483684"/>
    <x v="2"/>
    <x v="2"/>
    <x v="2"/>
    <x v="109"/>
    <x v="128"/>
  </r>
  <r>
    <s v="1.2.1"/>
    <s v="A2"/>
    <x v="2"/>
    <s v="Centrar la atención en el usuario"/>
    <x v="96"/>
    <n v="81.650326797385702"/>
    <x v="2"/>
    <x v="2"/>
    <x v="2"/>
    <x v="109"/>
    <x v="128"/>
  </r>
  <r>
    <s v="1.2.1"/>
    <s v="A2"/>
    <x v="2"/>
    <s v="Centrar la atención en el usuario"/>
    <x v="97"/>
    <n v="77.134803921568704"/>
    <x v="2"/>
    <x v="2"/>
    <x v="2"/>
    <x v="109"/>
    <x v="128"/>
  </r>
  <r>
    <s v="1.2.1"/>
    <s v="A2"/>
    <x v="2"/>
    <s v="Centrar la atención en el usuario"/>
    <x v="98"/>
    <n v="75.671685340803066"/>
    <x v="2"/>
    <x v="2"/>
    <x v="2"/>
    <x v="109"/>
    <x v="128"/>
  </r>
  <r>
    <s v="1.2.1"/>
    <s v="A2"/>
    <x v="2"/>
    <s v="Centrar la atención en el usuario"/>
    <x v="99"/>
    <n v="91.944444444444528"/>
    <x v="2"/>
    <x v="2"/>
    <x v="2"/>
    <x v="109"/>
    <x v="128"/>
  </r>
  <r>
    <s v="1.2.1"/>
    <s v="A2"/>
    <x v="2"/>
    <s v="Centrar la atención en el usuario"/>
    <x v="100"/>
    <n v="67.107843137254989"/>
    <x v="2"/>
    <x v="2"/>
    <x v="2"/>
    <x v="109"/>
    <x v="128"/>
  </r>
  <r>
    <s v="1.2.1"/>
    <s v="A2"/>
    <x v="2"/>
    <s v="Centrar la atención en el usuario"/>
    <x v="101"/>
    <n v="31.397058823529449"/>
    <x v="2"/>
    <x v="2"/>
    <x v="2"/>
    <x v="109"/>
    <x v="128"/>
  </r>
  <r>
    <s v="1.2.1"/>
    <s v="A2"/>
    <x v="2"/>
    <s v="Centrar la atención en el usuario"/>
    <x v="102"/>
    <n v="74.112861811391298"/>
    <x v="2"/>
    <x v="2"/>
    <x v="2"/>
    <x v="109"/>
    <x v="128"/>
  </r>
  <r>
    <s v="1.2.1"/>
    <s v="A2"/>
    <x v="2"/>
    <s v="Centrar la atención en el usuario"/>
    <x v="103"/>
    <n v="43.374183006536008"/>
    <x v="2"/>
    <x v="2"/>
    <x v="2"/>
    <x v="109"/>
    <x v="128"/>
  </r>
  <r>
    <s v="1.2.1"/>
    <s v="A2"/>
    <x v="2"/>
    <s v="Centrar la atención en el usuario"/>
    <x v="104"/>
    <n v="74.66503267973863"/>
    <x v="2"/>
    <x v="2"/>
    <x v="2"/>
    <x v="109"/>
    <x v="128"/>
  </r>
  <r>
    <s v="1.2.1"/>
    <s v="A2"/>
    <x v="2"/>
    <s v="Centrar la atención en el usuario"/>
    <x v="105"/>
    <n v="75.592320261437976"/>
    <x v="2"/>
    <x v="2"/>
    <x v="2"/>
    <x v="109"/>
    <x v="128"/>
  </r>
  <r>
    <s v="1.2.1"/>
    <s v="A2"/>
    <x v="2"/>
    <s v="Centrar la atención en el usuario"/>
    <x v="106"/>
    <n v="91.756535947712493"/>
    <x v="2"/>
    <x v="2"/>
    <x v="2"/>
    <x v="109"/>
    <x v="128"/>
  </r>
  <r>
    <s v="1.2.1"/>
    <s v="A2"/>
    <x v="2"/>
    <s v="Centrar la atención en el usuario"/>
    <x v="107"/>
    <n v="70.32854808590109"/>
    <x v="2"/>
    <x v="2"/>
    <x v="2"/>
    <x v="109"/>
    <x v="128"/>
  </r>
  <r>
    <s v="1.2.1"/>
    <s v="A2"/>
    <x v="2"/>
    <s v="Centrar la atención en el usuario"/>
    <x v="108"/>
    <n v="85.98039215686282"/>
    <x v="2"/>
    <x v="2"/>
    <x v="2"/>
    <x v="109"/>
    <x v="128"/>
  </r>
  <r>
    <s v="1.2.1"/>
    <s v="A2"/>
    <x v="2"/>
    <s v="Centrar la atención en el usuario"/>
    <x v="109"/>
    <n v="88.815359477124247"/>
    <x v="2"/>
    <x v="2"/>
    <x v="2"/>
    <x v="109"/>
    <x v="128"/>
  </r>
  <r>
    <s v="1.2.1"/>
    <s v="A2"/>
    <x v="2"/>
    <s v="Centrar la atención en el usuario"/>
    <x v="110"/>
    <n v="54.938725490196148"/>
    <x v="2"/>
    <x v="2"/>
    <x v="2"/>
    <x v="109"/>
    <x v="128"/>
  </r>
  <r>
    <s v="1.2.1"/>
    <s v="A2"/>
    <x v="2"/>
    <s v="Centrar la atención en el usuario"/>
    <x v="111"/>
    <n v="92.941176470588317"/>
    <x v="2"/>
    <x v="2"/>
    <x v="2"/>
    <x v="109"/>
    <x v="128"/>
  </r>
  <r>
    <s v="1.2.1"/>
    <s v="A2"/>
    <x v="2"/>
    <s v="Centrar la atención en el usuario"/>
    <x v="112"/>
    <n v="57.148692810457597"/>
    <x v="2"/>
    <x v="2"/>
    <x v="2"/>
    <x v="109"/>
    <x v="128"/>
  </r>
  <r>
    <s v="1.2.1"/>
    <s v="A2"/>
    <x v="2"/>
    <s v="Centrar la atención en el usuario"/>
    <x v="113"/>
    <n v="98.055555555555657"/>
    <x v="2"/>
    <x v="2"/>
    <x v="2"/>
    <x v="109"/>
    <x v="128"/>
  </r>
  <r>
    <s v="1.2.1"/>
    <s v="A2"/>
    <x v="2"/>
    <s v="Centrar la atención en el usuario"/>
    <x v="114"/>
    <n v="76.715686274509878"/>
    <x v="2"/>
    <x v="2"/>
    <x v="2"/>
    <x v="109"/>
    <x v="128"/>
  </r>
  <r>
    <s v="1.2.1"/>
    <s v="A2"/>
    <x v="2"/>
    <s v="Centrar la atención en el usuario"/>
    <x v="115"/>
    <n v="60.73529411764715"/>
    <x v="2"/>
    <x v="2"/>
    <x v="2"/>
    <x v="109"/>
    <x v="128"/>
  </r>
  <r>
    <s v="1.2.1"/>
    <s v="A2"/>
    <x v="2"/>
    <s v="Centrar la atención en el usuario"/>
    <x v="116"/>
    <n v="41.68300653594779"/>
    <x v="2"/>
    <x v="2"/>
    <x v="2"/>
    <x v="109"/>
    <x v="128"/>
  </r>
  <r>
    <s v="1.2.1"/>
    <s v="A2"/>
    <x v="2"/>
    <s v="Centrar la atención en el usuario"/>
    <x v="117"/>
    <n v="71.707516339869343"/>
    <x v="2"/>
    <x v="2"/>
    <x v="2"/>
    <x v="109"/>
    <x v="128"/>
  </r>
  <r>
    <s v="1.2.1"/>
    <s v="A2"/>
    <x v="2"/>
    <s v="Centrar la atención en el usuario"/>
    <x v="118"/>
    <n v="60.870098039215755"/>
    <x v="2"/>
    <x v="2"/>
    <x v="2"/>
    <x v="109"/>
    <x v="128"/>
  </r>
  <r>
    <s v="1.2.1"/>
    <s v="A2"/>
    <x v="2"/>
    <s v="Centrar la atención en el usuario"/>
    <x v="119"/>
    <n v="65.85784313725496"/>
    <x v="2"/>
    <x v="2"/>
    <x v="2"/>
    <x v="109"/>
    <x v="128"/>
  </r>
  <r>
    <s v="1.2.1"/>
    <s v="A2"/>
    <x v="2"/>
    <s v="Centrar la atención en el usuario"/>
    <x v="120"/>
    <n v="66.715686274509864"/>
    <x v="2"/>
    <x v="2"/>
    <x v="2"/>
    <x v="109"/>
    <x v="128"/>
  </r>
  <r>
    <s v="1.2.1"/>
    <s v="A2"/>
    <x v="2"/>
    <s v="Centrar la atención en el usuario"/>
    <x v="121"/>
    <n v="71.53186274509811"/>
    <x v="2"/>
    <x v="2"/>
    <x v="2"/>
    <x v="109"/>
    <x v="128"/>
  </r>
  <r>
    <s v="1.2.1"/>
    <s v="A2"/>
    <x v="2"/>
    <s v="Centrar la atención en el usuario"/>
    <x v="122"/>
    <n v="82.941176470588317"/>
    <x v="2"/>
    <x v="2"/>
    <x v="2"/>
    <x v="109"/>
    <x v="128"/>
  </r>
  <r>
    <s v="1.2.1"/>
    <s v="A2"/>
    <x v="2"/>
    <s v="Centrar la atención en el usuario"/>
    <x v="123"/>
    <n v="99.000000000000099"/>
    <x v="2"/>
    <x v="2"/>
    <x v="2"/>
    <x v="109"/>
    <x v="128"/>
  </r>
  <r>
    <s v="1.2.1"/>
    <s v="A2"/>
    <x v="2"/>
    <s v="Centrar la atención en el usuario"/>
    <x v="124"/>
    <n v="73.075980392156936"/>
    <x v="2"/>
    <x v="2"/>
    <x v="2"/>
    <x v="109"/>
    <x v="128"/>
  </r>
  <r>
    <s v="1.2.1"/>
    <s v="A2"/>
    <x v="2"/>
    <s v="Centrar la atención en el usuario"/>
    <x v="125"/>
    <n v="63.758169934640598"/>
    <x v="2"/>
    <x v="2"/>
    <x v="2"/>
    <x v="109"/>
    <x v="128"/>
  </r>
  <r>
    <s v="1.2.1"/>
    <s v="A2"/>
    <x v="2"/>
    <s v="Centrar la atención en el usuario"/>
    <x v="126"/>
    <n v="60.951797385620985"/>
    <x v="2"/>
    <x v="2"/>
    <x v="2"/>
    <x v="109"/>
    <x v="128"/>
  </r>
  <r>
    <s v="1.2.1"/>
    <s v="A2"/>
    <x v="2"/>
    <s v="Centrar la atención en el usuario"/>
    <x v="127"/>
    <n v="30.491946778711519"/>
    <x v="2"/>
    <x v="2"/>
    <x v="2"/>
    <x v="109"/>
    <x v="128"/>
  </r>
  <r>
    <s v="1.2.1"/>
    <s v="A2"/>
    <x v="2"/>
    <s v="Centrar la atención en el usuario"/>
    <x v="128"/>
    <n v="36.812091503268022"/>
    <x v="2"/>
    <x v="2"/>
    <x v="2"/>
    <x v="109"/>
    <x v="128"/>
  </r>
  <r>
    <s v="1.2.1"/>
    <s v="A2"/>
    <x v="2"/>
    <s v="Centrar la atención en el usuario"/>
    <x v="129"/>
    <n v="63.333333333333407"/>
    <x v="2"/>
    <x v="2"/>
    <x v="2"/>
    <x v="109"/>
    <x v="128"/>
  </r>
  <r>
    <s v="1.2.1"/>
    <s v="A2"/>
    <x v="2"/>
    <s v="Centrar la atención en el usuario"/>
    <x v="130"/>
    <n v="51.625816993464099"/>
    <x v="2"/>
    <x v="2"/>
    <x v="2"/>
    <x v="109"/>
    <x v="128"/>
  </r>
  <r>
    <s v="1.2.1"/>
    <s v="A2"/>
    <x v="2"/>
    <s v="Centrar la atención en el usuario"/>
    <x v="131"/>
    <n v="78.692810457516416"/>
    <x v="2"/>
    <x v="2"/>
    <x v="2"/>
    <x v="109"/>
    <x v="128"/>
  </r>
  <r>
    <s v="1.2.1"/>
    <s v="A2"/>
    <x v="2"/>
    <s v="Centrar la atención en el usuario"/>
    <x v="132"/>
    <n v="36.727941176470637"/>
    <x v="2"/>
    <x v="2"/>
    <x v="2"/>
    <x v="109"/>
    <x v="128"/>
  </r>
  <r>
    <s v="1.2.1"/>
    <s v="A2"/>
    <x v="2"/>
    <s v="Centrar la atención en el usuario"/>
    <x v="133"/>
    <n v="94.665032679738644"/>
    <x v="2"/>
    <x v="2"/>
    <x v="2"/>
    <x v="109"/>
    <x v="128"/>
  </r>
  <r>
    <s v="1.2.1"/>
    <s v="A2"/>
    <x v="2"/>
    <s v="Centrar la atención en el usuario"/>
    <x v="134"/>
    <n v="45.945378151260542"/>
    <x v="2"/>
    <x v="2"/>
    <x v="2"/>
    <x v="109"/>
    <x v="128"/>
  </r>
  <r>
    <s v="1.2.1"/>
    <s v="A2"/>
    <x v="2"/>
    <s v="Centrar la atención en el usuario"/>
    <x v="135"/>
    <n v="72.857142857142946"/>
    <x v="2"/>
    <x v="2"/>
    <x v="2"/>
    <x v="109"/>
    <x v="128"/>
  </r>
  <r>
    <s v="1.2.1"/>
    <s v="A2"/>
    <x v="2"/>
    <s v="Centrar la atención en el usuario"/>
    <x v="136"/>
    <n v="93.578431372549105"/>
    <x v="2"/>
    <x v="2"/>
    <x v="2"/>
    <x v="109"/>
    <x v="128"/>
  </r>
  <r>
    <s v="1.2.1"/>
    <s v="A2"/>
    <x v="2"/>
    <s v="Centrar la atención en el usuario"/>
    <x v="137"/>
    <n v="64.325980392156936"/>
    <x v="2"/>
    <x v="2"/>
    <x v="2"/>
    <x v="109"/>
    <x v="128"/>
  </r>
  <r>
    <s v="1.2.1"/>
    <s v="A2"/>
    <x v="2"/>
    <s v="Centrar la atención en el usuario"/>
    <x v="138"/>
    <n v="92.857142857142932"/>
    <x v="2"/>
    <x v="2"/>
    <x v="2"/>
    <x v="109"/>
    <x v="128"/>
  </r>
  <r>
    <s v="1.2.1"/>
    <s v="A2"/>
    <x v="2"/>
    <s v="Centrar la atención en el usuario"/>
    <x v="139"/>
    <n v="88.888888888888957"/>
    <x v="2"/>
    <x v="2"/>
    <x v="2"/>
    <x v="109"/>
    <x v="128"/>
  </r>
  <r>
    <s v="1.2.1"/>
    <s v="A2"/>
    <x v="2"/>
    <s v="Centrar la atención en el usuario"/>
    <x v="140"/>
    <n v="89.558823529411839"/>
    <x v="2"/>
    <x v="2"/>
    <x v="2"/>
    <x v="109"/>
    <x v="128"/>
  </r>
  <r>
    <s v="1.2.1"/>
    <s v="A2"/>
    <x v="2"/>
    <s v="Centrar la atención en el usuario"/>
    <x v="141"/>
    <n v="99.2361111111112"/>
    <x v="2"/>
    <x v="2"/>
    <x v="2"/>
    <x v="109"/>
    <x v="128"/>
  </r>
  <r>
    <s v="1.2.1"/>
    <s v="A2"/>
    <x v="2"/>
    <s v="Centrar la atención en el usuario"/>
    <x v="142"/>
    <n v="35.939542483660198"/>
    <x v="2"/>
    <x v="2"/>
    <x v="2"/>
    <x v="109"/>
    <x v="128"/>
  </r>
  <r>
    <s v="1.2.1"/>
    <s v="A2"/>
    <x v="2"/>
    <s v="Centrar la atención en el usuario"/>
    <x v="143"/>
    <n v="76.915849673202686"/>
    <x v="2"/>
    <x v="2"/>
    <x v="2"/>
    <x v="109"/>
    <x v="128"/>
  </r>
  <r>
    <s v="1.2.1"/>
    <s v="A2"/>
    <x v="2"/>
    <s v="Centrar la atención en el usuario"/>
    <x v="144"/>
    <n v="72.385620915032746"/>
    <x v="2"/>
    <x v="2"/>
    <x v="2"/>
    <x v="109"/>
    <x v="128"/>
  </r>
  <r>
    <s v="1.2.1"/>
    <s v="A2"/>
    <x v="2"/>
    <s v="Centrar la atención en el usuario"/>
    <x v="145"/>
    <n v="66.944444444444485"/>
    <x v="2"/>
    <x v="2"/>
    <x v="2"/>
    <x v="109"/>
    <x v="128"/>
  </r>
  <r>
    <s v="1.2.1"/>
    <s v="A2"/>
    <x v="2"/>
    <s v="Centrar la atención en el usuario"/>
    <x v="146"/>
    <n v="63.623366013071973"/>
    <x v="2"/>
    <x v="2"/>
    <x v="2"/>
    <x v="109"/>
    <x v="128"/>
  </r>
  <r>
    <s v="1.2.1"/>
    <s v="A2"/>
    <x v="2"/>
    <s v="Centrar la atención en el usuario"/>
    <x v="147"/>
    <n v="36.809640522875839"/>
    <x v="2"/>
    <x v="2"/>
    <x v="2"/>
    <x v="109"/>
    <x v="128"/>
  </r>
  <r>
    <s v="1.2.1"/>
    <s v="A2"/>
    <x v="2"/>
    <s v="Centrar la atención en el usuario"/>
    <x v="148"/>
    <n v="72.222222222222271"/>
    <x v="2"/>
    <x v="2"/>
    <x v="2"/>
    <x v="109"/>
    <x v="128"/>
  </r>
  <r>
    <s v="1.2.1"/>
    <s v="A2"/>
    <x v="2"/>
    <s v="Centrar la atención en el usuario"/>
    <x v="149"/>
    <n v="94.090802987861906"/>
    <x v="2"/>
    <x v="2"/>
    <x v="2"/>
    <x v="109"/>
    <x v="128"/>
  </r>
  <r>
    <s v="1.2.1"/>
    <s v="A2"/>
    <x v="2"/>
    <s v="Centrar la atención en el usuario"/>
    <x v="150"/>
    <n v="76.102941176470665"/>
    <x v="2"/>
    <x v="2"/>
    <x v="2"/>
    <x v="109"/>
    <x v="128"/>
  </r>
  <r>
    <s v="1.2.1"/>
    <s v="A2"/>
    <x v="2"/>
    <s v="Centrar la atención en el usuario"/>
    <x v="151"/>
    <n v="57.628267973856254"/>
    <x v="2"/>
    <x v="2"/>
    <x v="2"/>
    <x v="109"/>
    <x v="128"/>
  </r>
  <r>
    <s v="1.2.1"/>
    <s v="A2"/>
    <x v="2"/>
    <s v="Centrar la atención en el usuario"/>
    <x v="152"/>
    <n v="45.897058823529477"/>
    <x v="2"/>
    <x v="2"/>
    <x v="2"/>
    <x v="109"/>
    <x v="128"/>
  </r>
  <r>
    <s v="1.2.1"/>
    <s v="A2"/>
    <x v="2"/>
    <s v="Centrar la atención en el usuario"/>
    <x v="153"/>
    <n v="81.580882352941259"/>
    <x v="2"/>
    <x v="2"/>
    <x v="2"/>
    <x v="109"/>
    <x v="128"/>
  </r>
  <r>
    <s v="1.2.1"/>
    <s v="A2"/>
    <x v="2"/>
    <s v="Centrar la atención en el usuario"/>
    <x v="154"/>
    <n v="79.828431372549105"/>
    <x v="2"/>
    <x v="2"/>
    <x v="2"/>
    <x v="109"/>
    <x v="128"/>
  </r>
  <r>
    <s v="1.2.1"/>
    <s v="A2"/>
    <x v="2"/>
    <s v="Centrar la atención en el usuario"/>
    <x v="155"/>
    <n v="71.866129785247495"/>
    <x v="2"/>
    <x v="2"/>
    <x v="2"/>
    <x v="109"/>
    <x v="128"/>
  </r>
  <r>
    <s v="1.2.1"/>
    <s v="A2"/>
    <x v="2"/>
    <s v="Centrar la atención en el usuario"/>
    <x v="156"/>
    <n v="38.751750700280162"/>
    <x v="2"/>
    <x v="2"/>
    <x v="2"/>
    <x v="109"/>
    <x v="128"/>
  </r>
  <r>
    <s v="1.2.1"/>
    <s v="A2"/>
    <x v="2"/>
    <s v="Centrar la atención en el usuario"/>
    <x v="157"/>
    <n v="28.522058823529441"/>
    <x v="2"/>
    <x v="2"/>
    <x v="2"/>
    <x v="109"/>
    <x v="128"/>
  </r>
  <r>
    <s v="1.2.1"/>
    <s v="A2"/>
    <x v="2"/>
    <s v="Centrar la atención en el usuario"/>
    <x v="158"/>
    <n v="48.525326797385667"/>
    <x v="2"/>
    <x v="2"/>
    <x v="2"/>
    <x v="109"/>
    <x v="128"/>
  </r>
  <r>
    <s v="1.2.1"/>
    <s v="A2"/>
    <x v="2"/>
    <s v="Centrar la atención en el usuario"/>
    <x v="159"/>
    <n v="70.762254901960858"/>
    <x v="2"/>
    <x v="2"/>
    <x v="2"/>
    <x v="109"/>
    <x v="128"/>
  </r>
  <r>
    <s v="1.1.2"/>
    <s v="A3"/>
    <x v="2"/>
    <s v="Implementar un sistema de gestión TI"/>
    <x v="0"/>
    <n v="100"/>
    <x v="2"/>
    <x v="2"/>
    <x v="2"/>
    <x v="110"/>
    <x v="129"/>
  </r>
  <r>
    <s v="1.1.2"/>
    <s v="A3"/>
    <x v="2"/>
    <s v="Implementar un sistema de gestión TI"/>
    <x v="1"/>
    <n v="82"/>
    <x v="2"/>
    <x v="2"/>
    <x v="2"/>
    <x v="110"/>
    <x v="129"/>
  </r>
  <r>
    <s v="1.1.2"/>
    <s v="A3"/>
    <x v="2"/>
    <s v="Implementar un sistema de gestión TI"/>
    <x v="2"/>
    <n v="92"/>
    <x v="2"/>
    <x v="2"/>
    <x v="2"/>
    <x v="110"/>
    <x v="129"/>
  </r>
  <r>
    <s v="1.1.2"/>
    <s v="A3"/>
    <x v="2"/>
    <s v="Implementar un sistema de gestión TI"/>
    <x v="3"/>
    <n v="90"/>
    <x v="2"/>
    <x v="2"/>
    <x v="2"/>
    <x v="110"/>
    <x v="129"/>
  </r>
  <r>
    <s v="1.1.2"/>
    <s v="A3"/>
    <x v="2"/>
    <s v="Implementar un sistema de gestión TI"/>
    <x v="4"/>
    <n v="92"/>
    <x v="2"/>
    <x v="2"/>
    <x v="2"/>
    <x v="110"/>
    <x v="129"/>
  </r>
  <r>
    <s v="1.1.2"/>
    <s v="A3"/>
    <x v="2"/>
    <s v="Implementar un sistema de gestión TI"/>
    <x v="5"/>
    <n v="92"/>
    <x v="2"/>
    <x v="2"/>
    <x v="2"/>
    <x v="110"/>
    <x v="129"/>
  </r>
  <r>
    <s v="1.1.2"/>
    <s v="A3"/>
    <x v="2"/>
    <s v="Implementar un sistema de gestión TI"/>
    <x v="6"/>
    <n v="82"/>
    <x v="2"/>
    <x v="2"/>
    <x v="2"/>
    <x v="110"/>
    <x v="129"/>
  </r>
  <r>
    <s v="1.1.2"/>
    <s v="A3"/>
    <x v="2"/>
    <s v="Implementar un sistema de gestión TI"/>
    <x v="7"/>
    <n v="100"/>
    <x v="2"/>
    <x v="2"/>
    <x v="2"/>
    <x v="110"/>
    <x v="129"/>
  </r>
  <r>
    <s v="1.1.2"/>
    <s v="A3"/>
    <x v="2"/>
    <s v="Implementar un sistema de gestión TI"/>
    <x v="8"/>
    <n v="82"/>
    <x v="2"/>
    <x v="2"/>
    <x v="2"/>
    <x v="110"/>
    <x v="129"/>
  </r>
  <r>
    <s v="1.1.2"/>
    <s v="A3"/>
    <x v="2"/>
    <s v="Implementar un sistema de gestión TI"/>
    <x v="9"/>
    <n v="90"/>
    <x v="2"/>
    <x v="2"/>
    <x v="2"/>
    <x v="110"/>
    <x v="129"/>
  </r>
  <r>
    <s v="1.1.2"/>
    <s v="A3"/>
    <x v="2"/>
    <s v="Implementar un sistema de gestión TI"/>
    <x v="10"/>
    <n v="82"/>
    <x v="2"/>
    <x v="2"/>
    <x v="2"/>
    <x v="110"/>
    <x v="129"/>
  </r>
  <r>
    <s v="1.1.2"/>
    <s v="A3"/>
    <x v="2"/>
    <s v="Implementar un sistema de gestión TI"/>
    <x v="11"/>
    <n v="92"/>
    <x v="2"/>
    <x v="2"/>
    <x v="2"/>
    <x v="110"/>
    <x v="129"/>
  </r>
  <r>
    <s v="1.1.2"/>
    <s v="A3"/>
    <x v="2"/>
    <s v="Implementar un sistema de gestión TI"/>
    <x v="12"/>
    <n v="92"/>
    <x v="2"/>
    <x v="2"/>
    <x v="2"/>
    <x v="110"/>
    <x v="129"/>
  </r>
  <r>
    <s v="1.1.2"/>
    <s v="A3"/>
    <x v="2"/>
    <s v="Implementar un sistema de gestión TI"/>
    <x v="13"/>
    <n v="34"/>
    <x v="2"/>
    <x v="2"/>
    <x v="2"/>
    <x v="110"/>
    <x v="129"/>
  </r>
  <r>
    <s v="1.1.2"/>
    <s v="A3"/>
    <x v="2"/>
    <s v="Implementar un sistema de gestión TI"/>
    <x v="14"/>
    <n v="92"/>
    <x v="2"/>
    <x v="2"/>
    <x v="2"/>
    <x v="110"/>
    <x v="129"/>
  </r>
  <r>
    <s v="1.1.2"/>
    <s v="A3"/>
    <x v="2"/>
    <s v="Implementar un sistema de gestión TI"/>
    <x v="15"/>
    <n v="82"/>
    <x v="2"/>
    <x v="2"/>
    <x v="2"/>
    <x v="110"/>
    <x v="129"/>
  </r>
  <r>
    <s v="1.1.2"/>
    <s v="A3"/>
    <x v="2"/>
    <s v="Implementar un sistema de gestión TI"/>
    <x v="16"/>
    <n v="100"/>
    <x v="2"/>
    <x v="2"/>
    <x v="2"/>
    <x v="110"/>
    <x v="129"/>
  </r>
  <r>
    <s v="1.1.2"/>
    <s v="A3"/>
    <x v="2"/>
    <s v="Implementar un sistema de gestión TI"/>
    <x v="17"/>
    <n v="82"/>
    <x v="2"/>
    <x v="2"/>
    <x v="2"/>
    <x v="110"/>
    <x v="129"/>
  </r>
  <r>
    <s v="1.1.2"/>
    <s v="A3"/>
    <x v="2"/>
    <s v="Implementar un sistema de gestión TI"/>
    <x v="18"/>
    <n v="74"/>
    <x v="2"/>
    <x v="2"/>
    <x v="2"/>
    <x v="110"/>
    <x v="129"/>
  </r>
  <r>
    <s v="1.1.2"/>
    <s v="A3"/>
    <x v="2"/>
    <s v="Implementar un sistema de gestión TI"/>
    <x v="19"/>
    <n v="90"/>
    <x v="2"/>
    <x v="2"/>
    <x v="2"/>
    <x v="110"/>
    <x v="129"/>
  </r>
  <r>
    <s v="1.1.2"/>
    <s v="A3"/>
    <x v="2"/>
    <s v="Implementar un sistema de gestión TI"/>
    <x v="20"/>
    <n v="100"/>
    <x v="2"/>
    <x v="2"/>
    <x v="2"/>
    <x v="110"/>
    <x v="129"/>
  </r>
  <r>
    <s v="1.1.2"/>
    <s v="A3"/>
    <x v="2"/>
    <s v="Implementar un sistema de gestión TI"/>
    <x v="21"/>
    <n v="90"/>
    <x v="2"/>
    <x v="2"/>
    <x v="2"/>
    <x v="110"/>
    <x v="129"/>
  </r>
  <r>
    <s v="1.1.2"/>
    <s v="A3"/>
    <x v="2"/>
    <s v="Implementar un sistema de gestión TI"/>
    <x v="22"/>
    <n v="90"/>
    <x v="2"/>
    <x v="2"/>
    <x v="2"/>
    <x v="110"/>
    <x v="129"/>
  </r>
  <r>
    <s v="1.1.2"/>
    <s v="A3"/>
    <x v="2"/>
    <s v="Implementar un sistema de gestión TI"/>
    <x v="23"/>
    <n v="92"/>
    <x v="2"/>
    <x v="2"/>
    <x v="2"/>
    <x v="110"/>
    <x v="129"/>
  </r>
  <r>
    <s v="1.1.2"/>
    <s v="A3"/>
    <x v="2"/>
    <s v="Implementar un sistema de gestión TI"/>
    <x v="24"/>
    <n v="82"/>
    <x v="2"/>
    <x v="2"/>
    <x v="2"/>
    <x v="110"/>
    <x v="129"/>
  </r>
  <r>
    <s v="1.1.2"/>
    <s v="A3"/>
    <x v="2"/>
    <s v="Implementar un sistema de gestión TI"/>
    <x v="25"/>
    <n v="100"/>
    <x v="2"/>
    <x v="2"/>
    <x v="2"/>
    <x v="110"/>
    <x v="129"/>
  </r>
  <r>
    <s v="1.1.2"/>
    <s v="A3"/>
    <x v="2"/>
    <s v="Implementar un sistema de gestión TI"/>
    <x v="26"/>
    <n v="76"/>
    <x v="2"/>
    <x v="2"/>
    <x v="2"/>
    <x v="110"/>
    <x v="129"/>
  </r>
  <r>
    <s v="1.1.2"/>
    <s v="A3"/>
    <x v="2"/>
    <s v="Implementar un sistema de gestión TI"/>
    <x v="27"/>
    <n v="18"/>
    <x v="2"/>
    <x v="2"/>
    <x v="2"/>
    <x v="110"/>
    <x v="129"/>
  </r>
  <r>
    <s v="1.1.2"/>
    <s v="A3"/>
    <x v="2"/>
    <s v="Implementar un sistema de gestión TI"/>
    <x v="28"/>
    <n v="92"/>
    <x v="2"/>
    <x v="2"/>
    <x v="2"/>
    <x v="110"/>
    <x v="129"/>
  </r>
  <r>
    <s v="1.1.2"/>
    <s v="A3"/>
    <x v="2"/>
    <s v="Implementar un sistema de gestión TI"/>
    <x v="29"/>
    <n v="100"/>
    <x v="2"/>
    <x v="2"/>
    <x v="2"/>
    <x v="110"/>
    <x v="129"/>
  </r>
  <r>
    <s v="1.1.2"/>
    <s v="A3"/>
    <x v="2"/>
    <s v="Implementar un sistema de gestión TI"/>
    <x v="30"/>
    <n v="92"/>
    <x v="2"/>
    <x v="2"/>
    <x v="2"/>
    <x v="110"/>
    <x v="129"/>
  </r>
  <r>
    <s v="1.1.2"/>
    <s v="A3"/>
    <x v="2"/>
    <s v="Implementar un sistema de gestión TI"/>
    <x v="31"/>
    <n v="92"/>
    <x v="2"/>
    <x v="2"/>
    <x v="2"/>
    <x v="110"/>
    <x v="129"/>
  </r>
  <r>
    <s v="1.1.2"/>
    <s v="A3"/>
    <x v="2"/>
    <s v="Implementar un sistema de gestión TI"/>
    <x v="32"/>
    <n v="92"/>
    <x v="2"/>
    <x v="2"/>
    <x v="2"/>
    <x v="110"/>
    <x v="129"/>
  </r>
  <r>
    <s v="1.1.2"/>
    <s v="A3"/>
    <x v="2"/>
    <s v="Implementar un sistema de gestión TI"/>
    <x v="33"/>
    <n v="90"/>
    <x v="2"/>
    <x v="2"/>
    <x v="2"/>
    <x v="110"/>
    <x v="129"/>
  </r>
  <r>
    <s v="1.1.2"/>
    <s v="A3"/>
    <x v="2"/>
    <s v="Implementar un sistema de gestión TI"/>
    <x v="34"/>
    <n v="100"/>
    <x v="2"/>
    <x v="2"/>
    <x v="2"/>
    <x v="110"/>
    <x v="129"/>
  </r>
  <r>
    <s v="1.1.2"/>
    <s v="A3"/>
    <x v="2"/>
    <s v="Implementar un sistema de gestión TI"/>
    <x v="35"/>
    <n v="52"/>
    <x v="2"/>
    <x v="2"/>
    <x v="2"/>
    <x v="110"/>
    <x v="129"/>
  </r>
  <r>
    <s v="1.1.2"/>
    <s v="A3"/>
    <x v="2"/>
    <s v="Implementar un sistema de gestión TI"/>
    <x v="36"/>
    <n v="100"/>
    <x v="2"/>
    <x v="2"/>
    <x v="2"/>
    <x v="110"/>
    <x v="129"/>
  </r>
  <r>
    <s v="1.1.2"/>
    <s v="A3"/>
    <x v="2"/>
    <s v="Implementar un sistema de gestión TI"/>
    <x v="37"/>
    <n v="92"/>
    <x v="2"/>
    <x v="2"/>
    <x v="2"/>
    <x v="110"/>
    <x v="129"/>
  </r>
  <r>
    <s v="1.1.2"/>
    <s v="A3"/>
    <x v="2"/>
    <s v="Implementar un sistema de gestión TI"/>
    <x v="38"/>
    <n v="100"/>
    <x v="2"/>
    <x v="2"/>
    <x v="2"/>
    <x v="110"/>
    <x v="129"/>
  </r>
  <r>
    <s v="1.1.2"/>
    <s v="A3"/>
    <x v="2"/>
    <s v="Implementar un sistema de gestión TI"/>
    <x v="39"/>
    <n v="82"/>
    <x v="2"/>
    <x v="2"/>
    <x v="2"/>
    <x v="110"/>
    <x v="129"/>
  </r>
  <r>
    <s v="1.1.2"/>
    <s v="A3"/>
    <x v="2"/>
    <s v="Implementar un sistema de gestión TI"/>
    <x v="40"/>
    <n v="84"/>
    <x v="2"/>
    <x v="2"/>
    <x v="2"/>
    <x v="110"/>
    <x v="129"/>
  </r>
  <r>
    <s v="1.1.2"/>
    <s v="A3"/>
    <x v="2"/>
    <s v="Implementar un sistema de gestión TI"/>
    <x v="41"/>
    <n v="100"/>
    <x v="2"/>
    <x v="2"/>
    <x v="2"/>
    <x v="110"/>
    <x v="129"/>
  </r>
  <r>
    <s v="1.1.2"/>
    <s v="A3"/>
    <x v="2"/>
    <s v="Implementar un sistema de gestión TI"/>
    <x v="42"/>
    <n v="82"/>
    <x v="2"/>
    <x v="2"/>
    <x v="2"/>
    <x v="110"/>
    <x v="129"/>
  </r>
  <r>
    <s v="1.1.2"/>
    <s v="A3"/>
    <x v="2"/>
    <s v="Implementar un sistema de gestión TI"/>
    <x v="43"/>
    <n v="92"/>
    <x v="2"/>
    <x v="2"/>
    <x v="2"/>
    <x v="110"/>
    <x v="129"/>
  </r>
  <r>
    <s v="1.1.2"/>
    <s v="A3"/>
    <x v="2"/>
    <s v="Implementar un sistema de gestión TI"/>
    <x v="44"/>
    <n v="92"/>
    <x v="2"/>
    <x v="2"/>
    <x v="2"/>
    <x v="110"/>
    <x v="129"/>
  </r>
  <r>
    <s v="1.1.2"/>
    <s v="A3"/>
    <x v="2"/>
    <s v="Implementar un sistema de gestión TI"/>
    <x v="45"/>
    <n v="100"/>
    <x v="2"/>
    <x v="2"/>
    <x v="2"/>
    <x v="110"/>
    <x v="129"/>
  </r>
  <r>
    <s v="1.1.2"/>
    <s v="A3"/>
    <x v="2"/>
    <s v="Implementar un sistema de gestión TI"/>
    <x v="46"/>
    <n v="100"/>
    <x v="2"/>
    <x v="2"/>
    <x v="2"/>
    <x v="110"/>
    <x v="129"/>
  </r>
  <r>
    <s v="1.1.2"/>
    <s v="A3"/>
    <x v="2"/>
    <s v="Implementar un sistema de gestión TI"/>
    <x v="47"/>
    <n v="100"/>
    <x v="2"/>
    <x v="2"/>
    <x v="2"/>
    <x v="110"/>
    <x v="129"/>
  </r>
  <r>
    <s v="1.1.2"/>
    <s v="A3"/>
    <x v="2"/>
    <s v="Implementar un sistema de gestión TI"/>
    <x v="48"/>
    <n v="100"/>
    <x v="2"/>
    <x v="2"/>
    <x v="2"/>
    <x v="110"/>
    <x v="129"/>
  </r>
  <r>
    <s v="1.1.2"/>
    <s v="A3"/>
    <x v="2"/>
    <s v="Implementar un sistema de gestión TI"/>
    <x v="49"/>
    <n v="48"/>
    <x v="2"/>
    <x v="2"/>
    <x v="2"/>
    <x v="110"/>
    <x v="129"/>
  </r>
  <r>
    <s v="1.1.2"/>
    <s v="A3"/>
    <x v="2"/>
    <s v="Implementar un sistema de gestión TI"/>
    <x v="50"/>
    <n v="100"/>
    <x v="2"/>
    <x v="2"/>
    <x v="2"/>
    <x v="110"/>
    <x v="129"/>
  </r>
  <r>
    <s v="1.1.2"/>
    <s v="A3"/>
    <x v="2"/>
    <s v="Implementar un sistema de gestión TI"/>
    <x v="51"/>
    <n v="92"/>
    <x v="2"/>
    <x v="2"/>
    <x v="2"/>
    <x v="110"/>
    <x v="129"/>
  </r>
  <r>
    <s v="1.1.2"/>
    <s v="A3"/>
    <x v="2"/>
    <s v="Implementar un sistema de gestión TI"/>
    <x v="52"/>
    <n v="92"/>
    <x v="2"/>
    <x v="2"/>
    <x v="2"/>
    <x v="110"/>
    <x v="129"/>
  </r>
  <r>
    <s v="1.1.2"/>
    <s v="A3"/>
    <x v="2"/>
    <s v="Implementar un sistema de gestión TI"/>
    <x v="53"/>
    <n v="82"/>
    <x v="2"/>
    <x v="2"/>
    <x v="2"/>
    <x v="110"/>
    <x v="129"/>
  </r>
  <r>
    <s v="1.1.2"/>
    <s v="A3"/>
    <x v="2"/>
    <s v="Implementar un sistema de gestión TI"/>
    <x v="54"/>
    <n v="74"/>
    <x v="2"/>
    <x v="2"/>
    <x v="2"/>
    <x v="110"/>
    <x v="129"/>
  </r>
  <r>
    <s v="1.1.2"/>
    <s v="A3"/>
    <x v="2"/>
    <s v="Implementar un sistema de gestión TI"/>
    <x v="55"/>
    <n v="100"/>
    <x v="2"/>
    <x v="2"/>
    <x v="2"/>
    <x v="110"/>
    <x v="129"/>
  </r>
  <r>
    <s v="1.1.2"/>
    <s v="A3"/>
    <x v="2"/>
    <s v="Implementar un sistema de gestión TI"/>
    <x v="56"/>
    <n v="90"/>
    <x v="2"/>
    <x v="2"/>
    <x v="2"/>
    <x v="110"/>
    <x v="129"/>
  </r>
  <r>
    <s v="1.1.2"/>
    <s v="A3"/>
    <x v="2"/>
    <s v="Implementar un sistema de gestión TI"/>
    <x v="57"/>
    <n v="82"/>
    <x v="2"/>
    <x v="2"/>
    <x v="2"/>
    <x v="110"/>
    <x v="129"/>
  </r>
  <r>
    <s v="1.1.2"/>
    <s v="A3"/>
    <x v="2"/>
    <s v="Implementar un sistema de gestión TI"/>
    <x v="58"/>
    <n v="82"/>
    <x v="2"/>
    <x v="2"/>
    <x v="2"/>
    <x v="110"/>
    <x v="129"/>
  </r>
  <r>
    <s v="1.1.2"/>
    <s v="A3"/>
    <x v="2"/>
    <s v="Implementar un sistema de gestión TI"/>
    <x v="59"/>
    <n v="90"/>
    <x v="2"/>
    <x v="2"/>
    <x v="2"/>
    <x v="110"/>
    <x v="129"/>
  </r>
  <r>
    <s v="1.1.2"/>
    <s v="A3"/>
    <x v="2"/>
    <s v="Implementar un sistema de gestión TI"/>
    <x v="60"/>
    <n v="100"/>
    <x v="2"/>
    <x v="2"/>
    <x v="2"/>
    <x v="110"/>
    <x v="129"/>
  </r>
  <r>
    <s v="1.1.2"/>
    <s v="A3"/>
    <x v="2"/>
    <s v="Implementar un sistema de gestión TI"/>
    <x v="61"/>
    <n v="100"/>
    <x v="2"/>
    <x v="2"/>
    <x v="2"/>
    <x v="110"/>
    <x v="129"/>
  </r>
  <r>
    <s v="1.1.2"/>
    <s v="A3"/>
    <x v="2"/>
    <s v="Implementar un sistema de gestión TI"/>
    <x v="62"/>
    <n v="58"/>
    <x v="2"/>
    <x v="2"/>
    <x v="2"/>
    <x v="110"/>
    <x v="129"/>
  </r>
  <r>
    <s v="1.1.2"/>
    <s v="A3"/>
    <x v="2"/>
    <s v="Implementar un sistema de gestión TI"/>
    <x v="63"/>
    <n v="100"/>
    <x v="2"/>
    <x v="2"/>
    <x v="2"/>
    <x v="110"/>
    <x v="129"/>
  </r>
  <r>
    <s v="1.1.2"/>
    <s v="A3"/>
    <x v="2"/>
    <s v="Implementar un sistema de gestión TI"/>
    <x v="64"/>
    <n v="100"/>
    <x v="2"/>
    <x v="2"/>
    <x v="2"/>
    <x v="110"/>
    <x v="129"/>
  </r>
  <r>
    <s v="1.1.2"/>
    <s v="A3"/>
    <x v="2"/>
    <s v="Implementar un sistema de gestión TI"/>
    <x v="65"/>
    <n v="66"/>
    <x v="2"/>
    <x v="2"/>
    <x v="2"/>
    <x v="110"/>
    <x v="129"/>
  </r>
  <r>
    <s v="1.1.2"/>
    <s v="A3"/>
    <x v="2"/>
    <s v="Implementar un sistema de gestión TI"/>
    <x v="66"/>
    <n v="92"/>
    <x v="2"/>
    <x v="2"/>
    <x v="2"/>
    <x v="110"/>
    <x v="129"/>
  </r>
  <r>
    <s v="1.1.2"/>
    <s v="A3"/>
    <x v="2"/>
    <s v="Implementar un sistema de gestión TI"/>
    <x v="67"/>
    <n v="100"/>
    <x v="2"/>
    <x v="2"/>
    <x v="2"/>
    <x v="110"/>
    <x v="129"/>
  </r>
  <r>
    <s v="1.1.2"/>
    <s v="A3"/>
    <x v="2"/>
    <s v="Implementar un sistema de gestión TI"/>
    <x v="68"/>
    <n v="100"/>
    <x v="2"/>
    <x v="2"/>
    <x v="2"/>
    <x v="110"/>
    <x v="129"/>
  </r>
  <r>
    <s v="1.1.2"/>
    <s v="A3"/>
    <x v="2"/>
    <s v="Implementar un sistema de gestión TI"/>
    <x v="69"/>
    <n v="90"/>
    <x v="2"/>
    <x v="2"/>
    <x v="2"/>
    <x v="110"/>
    <x v="129"/>
  </r>
  <r>
    <s v="1.1.2"/>
    <s v="A3"/>
    <x v="2"/>
    <s v="Implementar un sistema de gestión TI"/>
    <x v="70"/>
    <n v="100"/>
    <x v="2"/>
    <x v="2"/>
    <x v="2"/>
    <x v="110"/>
    <x v="129"/>
  </r>
  <r>
    <s v="1.1.2"/>
    <s v="A3"/>
    <x v="2"/>
    <s v="Implementar un sistema de gestión TI"/>
    <x v="71"/>
    <n v="100"/>
    <x v="2"/>
    <x v="2"/>
    <x v="2"/>
    <x v="110"/>
    <x v="129"/>
  </r>
  <r>
    <s v="1.1.2"/>
    <s v="A3"/>
    <x v="2"/>
    <s v="Implementar un sistema de gestión TI"/>
    <x v="72"/>
    <n v="64"/>
    <x v="2"/>
    <x v="2"/>
    <x v="2"/>
    <x v="110"/>
    <x v="129"/>
  </r>
  <r>
    <s v="1.1.2"/>
    <s v="A3"/>
    <x v="2"/>
    <s v="Implementar un sistema de gestión TI"/>
    <x v="73"/>
    <n v="56"/>
    <x v="2"/>
    <x v="2"/>
    <x v="2"/>
    <x v="110"/>
    <x v="129"/>
  </r>
  <r>
    <s v="1.1.2"/>
    <s v="A3"/>
    <x v="2"/>
    <s v="Implementar un sistema de gestión TI"/>
    <x v="74"/>
    <n v="58"/>
    <x v="2"/>
    <x v="2"/>
    <x v="2"/>
    <x v="110"/>
    <x v="129"/>
  </r>
  <r>
    <s v="1.1.2"/>
    <s v="A3"/>
    <x v="2"/>
    <s v="Implementar un sistema de gestión TI"/>
    <x v="75"/>
    <n v="100"/>
    <x v="2"/>
    <x v="2"/>
    <x v="2"/>
    <x v="110"/>
    <x v="129"/>
  </r>
  <r>
    <s v="1.1.2"/>
    <s v="A3"/>
    <x v="2"/>
    <s v="Implementar un sistema de gestión TI"/>
    <x v="76"/>
    <n v="80"/>
    <x v="2"/>
    <x v="2"/>
    <x v="2"/>
    <x v="110"/>
    <x v="129"/>
  </r>
  <r>
    <s v="1.1.2"/>
    <s v="A3"/>
    <x v="2"/>
    <s v="Implementar un sistema de gestión TI"/>
    <x v="77"/>
    <n v="92"/>
    <x v="2"/>
    <x v="2"/>
    <x v="2"/>
    <x v="110"/>
    <x v="129"/>
  </r>
  <r>
    <s v="1.1.2"/>
    <s v="A3"/>
    <x v="2"/>
    <s v="Implementar un sistema de gestión TI"/>
    <x v="78"/>
    <n v="90"/>
    <x v="2"/>
    <x v="2"/>
    <x v="2"/>
    <x v="110"/>
    <x v="129"/>
  </r>
  <r>
    <s v="1.1.2"/>
    <s v="A3"/>
    <x v="2"/>
    <s v="Implementar un sistema de gestión TI"/>
    <x v="79"/>
    <n v="48"/>
    <x v="2"/>
    <x v="2"/>
    <x v="2"/>
    <x v="110"/>
    <x v="129"/>
  </r>
  <r>
    <s v="1.1.2"/>
    <s v="A3"/>
    <x v="2"/>
    <s v="Implementar un sistema de gestión TI"/>
    <x v="80"/>
    <n v="92"/>
    <x v="2"/>
    <x v="2"/>
    <x v="2"/>
    <x v="110"/>
    <x v="129"/>
  </r>
  <r>
    <s v="1.1.2"/>
    <s v="A3"/>
    <x v="2"/>
    <s v="Implementar un sistema de gestión TI"/>
    <x v="81"/>
    <n v="90"/>
    <x v="2"/>
    <x v="2"/>
    <x v="2"/>
    <x v="110"/>
    <x v="129"/>
  </r>
  <r>
    <s v="1.1.2"/>
    <s v="A3"/>
    <x v="2"/>
    <s v="Implementar un sistema de gestión TI"/>
    <x v="82"/>
    <n v="100"/>
    <x v="2"/>
    <x v="2"/>
    <x v="2"/>
    <x v="110"/>
    <x v="129"/>
  </r>
  <r>
    <s v="1.1.2"/>
    <s v="A3"/>
    <x v="2"/>
    <s v="Implementar un sistema de gestión TI"/>
    <x v="83"/>
    <n v="82"/>
    <x v="2"/>
    <x v="2"/>
    <x v="2"/>
    <x v="110"/>
    <x v="129"/>
  </r>
  <r>
    <s v="1.1.2"/>
    <s v="A3"/>
    <x v="2"/>
    <s v="Implementar un sistema de gestión TI"/>
    <x v="84"/>
    <n v="100"/>
    <x v="2"/>
    <x v="2"/>
    <x v="2"/>
    <x v="110"/>
    <x v="129"/>
  </r>
  <r>
    <s v="1.1.2"/>
    <s v="A3"/>
    <x v="2"/>
    <s v="Implementar un sistema de gestión TI"/>
    <x v="85"/>
    <n v="90"/>
    <x v="2"/>
    <x v="2"/>
    <x v="2"/>
    <x v="110"/>
    <x v="129"/>
  </r>
  <r>
    <s v="1.1.2"/>
    <s v="A3"/>
    <x v="2"/>
    <s v="Implementar un sistema de gestión TI"/>
    <x v="86"/>
    <n v="74"/>
    <x v="2"/>
    <x v="2"/>
    <x v="2"/>
    <x v="110"/>
    <x v="129"/>
  </r>
  <r>
    <s v="1.1.2"/>
    <s v="A3"/>
    <x v="2"/>
    <s v="Implementar un sistema de gestión TI"/>
    <x v="87"/>
    <n v="74"/>
    <x v="2"/>
    <x v="2"/>
    <x v="2"/>
    <x v="110"/>
    <x v="129"/>
  </r>
  <r>
    <s v="1.1.2"/>
    <s v="A3"/>
    <x v="2"/>
    <s v="Implementar un sistema de gestión TI"/>
    <x v="88"/>
    <n v="84"/>
    <x v="2"/>
    <x v="2"/>
    <x v="2"/>
    <x v="110"/>
    <x v="129"/>
  </r>
  <r>
    <s v="1.1.2"/>
    <s v="A3"/>
    <x v="2"/>
    <s v="Implementar un sistema de gestión TI"/>
    <x v="89"/>
    <n v="92"/>
    <x v="2"/>
    <x v="2"/>
    <x v="2"/>
    <x v="110"/>
    <x v="129"/>
  </r>
  <r>
    <s v="1.1.2"/>
    <s v="A3"/>
    <x v="2"/>
    <s v="Implementar un sistema de gestión TI"/>
    <x v="90"/>
    <n v="100"/>
    <x v="2"/>
    <x v="2"/>
    <x v="2"/>
    <x v="110"/>
    <x v="129"/>
  </r>
  <r>
    <s v="1.1.2"/>
    <s v="A3"/>
    <x v="2"/>
    <s v="Implementar un sistema de gestión TI"/>
    <x v="91"/>
    <n v="82"/>
    <x v="2"/>
    <x v="2"/>
    <x v="2"/>
    <x v="110"/>
    <x v="129"/>
  </r>
  <r>
    <s v="1.1.2"/>
    <s v="A3"/>
    <x v="2"/>
    <s v="Implementar un sistema de gestión TI"/>
    <x v="92"/>
    <n v="74"/>
    <x v="2"/>
    <x v="2"/>
    <x v="2"/>
    <x v="110"/>
    <x v="129"/>
  </r>
  <r>
    <s v="1.1.2"/>
    <s v="A3"/>
    <x v="2"/>
    <s v="Implementar un sistema de gestión TI"/>
    <x v="93"/>
    <n v="92"/>
    <x v="2"/>
    <x v="2"/>
    <x v="2"/>
    <x v="110"/>
    <x v="129"/>
  </r>
  <r>
    <s v="1.1.2"/>
    <s v="A3"/>
    <x v="2"/>
    <s v="Implementar un sistema de gestión TI"/>
    <x v="94"/>
    <n v="92"/>
    <x v="2"/>
    <x v="2"/>
    <x v="2"/>
    <x v="110"/>
    <x v="129"/>
  </r>
  <r>
    <s v="1.1.2"/>
    <s v="A3"/>
    <x v="2"/>
    <s v="Implementar un sistema de gestión TI"/>
    <x v="95"/>
    <n v="74"/>
    <x v="2"/>
    <x v="2"/>
    <x v="2"/>
    <x v="110"/>
    <x v="129"/>
  </r>
  <r>
    <s v="1.1.2"/>
    <s v="A3"/>
    <x v="2"/>
    <s v="Implementar un sistema de gestión TI"/>
    <x v="96"/>
    <n v="92"/>
    <x v="2"/>
    <x v="2"/>
    <x v="2"/>
    <x v="110"/>
    <x v="129"/>
  </r>
  <r>
    <s v="1.1.2"/>
    <s v="A3"/>
    <x v="2"/>
    <s v="Implementar un sistema de gestión TI"/>
    <x v="97"/>
    <n v="74"/>
    <x v="2"/>
    <x v="2"/>
    <x v="2"/>
    <x v="110"/>
    <x v="129"/>
  </r>
  <r>
    <s v="1.1.2"/>
    <s v="A3"/>
    <x v="2"/>
    <s v="Implementar un sistema de gestión TI"/>
    <x v="98"/>
    <n v="74"/>
    <x v="2"/>
    <x v="2"/>
    <x v="2"/>
    <x v="110"/>
    <x v="129"/>
  </r>
  <r>
    <s v="1.1.2"/>
    <s v="A3"/>
    <x v="2"/>
    <s v="Implementar un sistema de gestión TI"/>
    <x v="99"/>
    <n v="90"/>
    <x v="2"/>
    <x v="2"/>
    <x v="2"/>
    <x v="110"/>
    <x v="129"/>
  </r>
  <r>
    <s v="1.1.2"/>
    <s v="A3"/>
    <x v="2"/>
    <s v="Implementar un sistema de gestión TI"/>
    <x v="100"/>
    <n v="82"/>
    <x v="2"/>
    <x v="2"/>
    <x v="2"/>
    <x v="110"/>
    <x v="129"/>
  </r>
  <r>
    <s v="1.1.2"/>
    <s v="A3"/>
    <x v="2"/>
    <s v="Implementar un sistema de gestión TI"/>
    <x v="101"/>
    <n v="66"/>
    <x v="2"/>
    <x v="2"/>
    <x v="2"/>
    <x v="110"/>
    <x v="129"/>
  </r>
  <r>
    <s v="1.1.2"/>
    <s v="A3"/>
    <x v="2"/>
    <s v="Implementar un sistema de gestión TI"/>
    <x v="102"/>
    <n v="100"/>
    <x v="2"/>
    <x v="2"/>
    <x v="2"/>
    <x v="110"/>
    <x v="129"/>
  </r>
  <r>
    <s v="1.1.2"/>
    <s v="A3"/>
    <x v="2"/>
    <s v="Implementar un sistema de gestión TI"/>
    <x v="103"/>
    <n v="100"/>
    <x v="2"/>
    <x v="2"/>
    <x v="2"/>
    <x v="110"/>
    <x v="129"/>
  </r>
  <r>
    <s v="1.1.2"/>
    <s v="A3"/>
    <x v="2"/>
    <s v="Implementar un sistema de gestión TI"/>
    <x v="104"/>
    <n v="100"/>
    <x v="2"/>
    <x v="2"/>
    <x v="2"/>
    <x v="110"/>
    <x v="129"/>
  </r>
  <r>
    <s v="1.1.2"/>
    <s v="A3"/>
    <x v="2"/>
    <s v="Implementar un sistema de gestión TI"/>
    <x v="105"/>
    <n v="100"/>
    <x v="2"/>
    <x v="2"/>
    <x v="2"/>
    <x v="110"/>
    <x v="129"/>
  </r>
  <r>
    <s v="1.1.2"/>
    <s v="A3"/>
    <x v="2"/>
    <s v="Implementar un sistema de gestión TI"/>
    <x v="106"/>
    <n v="92"/>
    <x v="2"/>
    <x v="2"/>
    <x v="2"/>
    <x v="110"/>
    <x v="129"/>
  </r>
  <r>
    <s v="1.1.2"/>
    <s v="A3"/>
    <x v="2"/>
    <s v="Implementar un sistema de gestión TI"/>
    <x v="107"/>
    <n v="90"/>
    <x v="2"/>
    <x v="2"/>
    <x v="2"/>
    <x v="110"/>
    <x v="129"/>
  </r>
  <r>
    <s v="1.1.2"/>
    <s v="A3"/>
    <x v="2"/>
    <s v="Implementar un sistema de gestión TI"/>
    <x v="108"/>
    <n v="90"/>
    <x v="2"/>
    <x v="2"/>
    <x v="2"/>
    <x v="110"/>
    <x v="129"/>
  </r>
  <r>
    <s v="1.1.2"/>
    <s v="A3"/>
    <x v="2"/>
    <s v="Implementar un sistema de gestión TI"/>
    <x v="109"/>
    <n v="92"/>
    <x v="2"/>
    <x v="2"/>
    <x v="2"/>
    <x v="110"/>
    <x v="129"/>
  </r>
  <r>
    <s v="1.1.2"/>
    <s v="A3"/>
    <x v="2"/>
    <s v="Implementar un sistema de gestión TI"/>
    <x v="110"/>
    <n v="100"/>
    <x v="2"/>
    <x v="2"/>
    <x v="2"/>
    <x v="110"/>
    <x v="129"/>
  </r>
  <r>
    <s v="1.1.2"/>
    <s v="A3"/>
    <x v="2"/>
    <s v="Implementar un sistema de gestión TI"/>
    <x v="111"/>
    <n v="74"/>
    <x v="2"/>
    <x v="2"/>
    <x v="2"/>
    <x v="110"/>
    <x v="129"/>
  </r>
  <r>
    <s v="1.1.2"/>
    <s v="A3"/>
    <x v="2"/>
    <s v="Implementar un sistema de gestión TI"/>
    <x v="112"/>
    <n v="90"/>
    <x v="2"/>
    <x v="2"/>
    <x v="2"/>
    <x v="110"/>
    <x v="129"/>
  </r>
  <r>
    <s v="1.1.2"/>
    <s v="A3"/>
    <x v="2"/>
    <s v="Implementar un sistema de gestión TI"/>
    <x v="113"/>
    <n v="100"/>
    <x v="2"/>
    <x v="2"/>
    <x v="2"/>
    <x v="110"/>
    <x v="129"/>
  </r>
  <r>
    <s v="1.1.2"/>
    <s v="A3"/>
    <x v="2"/>
    <s v="Implementar un sistema de gestión TI"/>
    <x v="114"/>
    <n v="84"/>
    <x v="2"/>
    <x v="2"/>
    <x v="2"/>
    <x v="110"/>
    <x v="129"/>
  </r>
  <r>
    <s v="1.1.2"/>
    <s v="A3"/>
    <x v="2"/>
    <s v="Implementar un sistema de gestión TI"/>
    <x v="115"/>
    <n v="100"/>
    <x v="2"/>
    <x v="2"/>
    <x v="2"/>
    <x v="110"/>
    <x v="129"/>
  </r>
  <r>
    <s v="1.1.2"/>
    <s v="A3"/>
    <x v="2"/>
    <s v="Implementar un sistema de gestión TI"/>
    <x v="116"/>
    <n v="100"/>
    <x v="2"/>
    <x v="2"/>
    <x v="2"/>
    <x v="110"/>
    <x v="129"/>
  </r>
  <r>
    <s v="1.1.2"/>
    <s v="A3"/>
    <x v="2"/>
    <s v="Implementar un sistema de gestión TI"/>
    <x v="117"/>
    <n v="92"/>
    <x v="2"/>
    <x v="2"/>
    <x v="2"/>
    <x v="110"/>
    <x v="129"/>
  </r>
  <r>
    <s v="1.1.2"/>
    <s v="A3"/>
    <x v="2"/>
    <s v="Implementar un sistema de gestión TI"/>
    <x v="118"/>
    <n v="74"/>
    <x v="2"/>
    <x v="2"/>
    <x v="2"/>
    <x v="110"/>
    <x v="129"/>
  </r>
  <r>
    <s v="1.1.2"/>
    <s v="A3"/>
    <x v="2"/>
    <s v="Implementar un sistema de gestión TI"/>
    <x v="119"/>
    <n v="90"/>
    <x v="2"/>
    <x v="2"/>
    <x v="2"/>
    <x v="110"/>
    <x v="129"/>
  </r>
  <r>
    <s v="1.1.2"/>
    <s v="A3"/>
    <x v="2"/>
    <s v="Implementar un sistema de gestión TI"/>
    <x v="120"/>
    <n v="100"/>
    <x v="2"/>
    <x v="2"/>
    <x v="2"/>
    <x v="110"/>
    <x v="129"/>
  </r>
  <r>
    <s v="1.1.2"/>
    <s v="A3"/>
    <x v="2"/>
    <s v="Implementar un sistema de gestión TI"/>
    <x v="121"/>
    <n v="66"/>
    <x v="2"/>
    <x v="2"/>
    <x v="2"/>
    <x v="110"/>
    <x v="129"/>
  </r>
  <r>
    <s v="1.1.2"/>
    <s v="A3"/>
    <x v="2"/>
    <s v="Implementar un sistema de gestión TI"/>
    <x v="122"/>
    <n v="76"/>
    <x v="2"/>
    <x v="2"/>
    <x v="2"/>
    <x v="110"/>
    <x v="129"/>
  </r>
  <r>
    <s v="1.1.2"/>
    <s v="A3"/>
    <x v="2"/>
    <s v="Implementar un sistema de gestión TI"/>
    <x v="123"/>
    <n v="100"/>
    <x v="2"/>
    <x v="2"/>
    <x v="2"/>
    <x v="110"/>
    <x v="129"/>
  </r>
  <r>
    <s v="1.1.2"/>
    <s v="A3"/>
    <x v="2"/>
    <s v="Implementar un sistema de gestión TI"/>
    <x v="124"/>
    <n v="82"/>
    <x v="2"/>
    <x v="2"/>
    <x v="2"/>
    <x v="110"/>
    <x v="129"/>
  </r>
  <r>
    <s v="1.1.2"/>
    <s v="A3"/>
    <x v="2"/>
    <s v="Implementar un sistema de gestión TI"/>
    <x v="125"/>
    <n v="100"/>
    <x v="2"/>
    <x v="2"/>
    <x v="2"/>
    <x v="110"/>
    <x v="129"/>
  </r>
  <r>
    <s v="1.1.2"/>
    <s v="A3"/>
    <x v="2"/>
    <s v="Implementar un sistema de gestión TI"/>
    <x v="126"/>
    <n v="90"/>
    <x v="2"/>
    <x v="2"/>
    <x v="2"/>
    <x v="110"/>
    <x v="129"/>
  </r>
  <r>
    <s v="1.1.2"/>
    <s v="A3"/>
    <x v="2"/>
    <s v="Implementar un sistema de gestión TI"/>
    <x v="127"/>
    <n v="82"/>
    <x v="2"/>
    <x v="2"/>
    <x v="2"/>
    <x v="110"/>
    <x v="129"/>
  </r>
  <r>
    <s v="1.1.2"/>
    <s v="A3"/>
    <x v="2"/>
    <s v="Implementar un sistema de gestión TI"/>
    <x v="128"/>
    <n v="50"/>
    <x v="2"/>
    <x v="2"/>
    <x v="2"/>
    <x v="110"/>
    <x v="129"/>
  </r>
  <r>
    <s v="1.1.2"/>
    <s v="A3"/>
    <x v="2"/>
    <s v="Implementar un sistema de gestión TI"/>
    <x v="129"/>
    <n v="100"/>
    <x v="2"/>
    <x v="2"/>
    <x v="2"/>
    <x v="110"/>
    <x v="129"/>
  </r>
  <r>
    <s v="1.1.2"/>
    <s v="A3"/>
    <x v="2"/>
    <s v="Implementar un sistema de gestión TI"/>
    <x v="130"/>
    <n v="100"/>
    <x v="2"/>
    <x v="2"/>
    <x v="2"/>
    <x v="110"/>
    <x v="129"/>
  </r>
  <r>
    <s v="1.1.2"/>
    <s v="A3"/>
    <x v="2"/>
    <s v="Implementar un sistema de gestión TI"/>
    <x v="131"/>
    <n v="92"/>
    <x v="2"/>
    <x v="2"/>
    <x v="2"/>
    <x v="110"/>
    <x v="129"/>
  </r>
  <r>
    <s v="1.1.2"/>
    <s v="A3"/>
    <x v="2"/>
    <s v="Implementar un sistema de gestión TI"/>
    <x v="132"/>
    <n v="100"/>
    <x v="2"/>
    <x v="2"/>
    <x v="2"/>
    <x v="110"/>
    <x v="129"/>
  </r>
  <r>
    <s v="1.1.2"/>
    <s v="A3"/>
    <x v="2"/>
    <s v="Implementar un sistema de gestión TI"/>
    <x v="133"/>
    <n v="100"/>
    <x v="2"/>
    <x v="2"/>
    <x v="2"/>
    <x v="110"/>
    <x v="129"/>
  </r>
  <r>
    <s v="1.1.2"/>
    <s v="A3"/>
    <x v="2"/>
    <s v="Implementar un sistema de gestión TI"/>
    <x v="134"/>
    <n v="76"/>
    <x v="2"/>
    <x v="2"/>
    <x v="2"/>
    <x v="110"/>
    <x v="129"/>
  </r>
  <r>
    <s v="1.1.2"/>
    <s v="A3"/>
    <x v="2"/>
    <s v="Implementar un sistema de gestión TI"/>
    <x v="135"/>
    <n v="84"/>
    <x v="2"/>
    <x v="2"/>
    <x v="2"/>
    <x v="110"/>
    <x v="129"/>
  </r>
  <r>
    <s v="1.1.2"/>
    <s v="A3"/>
    <x v="2"/>
    <s v="Implementar un sistema de gestión TI"/>
    <x v="136"/>
    <n v="100"/>
    <x v="2"/>
    <x v="2"/>
    <x v="2"/>
    <x v="110"/>
    <x v="129"/>
  </r>
  <r>
    <s v="1.1.2"/>
    <s v="A3"/>
    <x v="2"/>
    <s v="Implementar un sistema de gestión TI"/>
    <x v="137"/>
    <n v="74"/>
    <x v="2"/>
    <x v="2"/>
    <x v="2"/>
    <x v="110"/>
    <x v="129"/>
  </r>
  <r>
    <s v="1.1.2"/>
    <s v="A3"/>
    <x v="2"/>
    <s v="Implementar un sistema de gestión TI"/>
    <x v="138"/>
    <n v="100"/>
    <x v="2"/>
    <x v="2"/>
    <x v="2"/>
    <x v="110"/>
    <x v="129"/>
  </r>
  <r>
    <s v="1.1.2"/>
    <s v="A3"/>
    <x v="2"/>
    <s v="Implementar un sistema de gestión TI"/>
    <x v="139"/>
    <n v="100"/>
    <x v="2"/>
    <x v="2"/>
    <x v="2"/>
    <x v="110"/>
    <x v="129"/>
  </r>
  <r>
    <s v="1.1.2"/>
    <s v="A3"/>
    <x v="2"/>
    <s v="Implementar un sistema de gestión TI"/>
    <x v="140"/>
    <n v="82"/>
    <x v="2"/>
    <x v="2"/>
    <x v="2"/>
    <x v="110"/>
    <x v="129"/>
  </r>
  <r>
    <s v="1.1.2"/>
    <s v="A3"/>
    <x v="2"/>
    <s v="Implementar un sistema de gestión TI"/>
    <x v="141"/>
    <n v="100"/>
    <x v="2"/>
    <x v="2"/>
    <x v="2"/>
    <x v="110"/>
    <x v="129"/>
  </r>
  <r>
    <s v="1.1.2"/>
    <s v="A3"/>
    <x v="2"/>
    <s v="Implementar un sistema de gestión TI"/>
    <x v="142"/>
    <n v="90"/>
    <x v="2"/>
    <x v="2"/>
    <x v="2"/>
    <x v="110"/>
    <x v="129"/>
  </r>
  <r>
    <s v="1.1.2"/>
    <s v="A3"/>
    <x v="2"/>
    <s v="Implementar un sistema de gestión TI"/>
    <x v="143"/>
    <n v="100"/>
    <x v="2"/>
    <x v="2"/>
    <x v="2"/>
    <x v="110"/>
    <x v="129"/>
  </r>
  <r>
    <s v="1.1.2"/>
    <s v="A3"/>
    <x v="2"/>
    <s v="Implementar un sistema de gestión TI"/>
    <x v="144"/>
    <n v="82"/>
    <x v="2"/>
    <x v="2"/>
    <x v="2"/>
    <x v="110"/>
    <x v="129"/>
  </r>
  <r>
    <s v="1.1.2"/>
    <s v="A3"/>
    <x v="2"/>
    <s v="Implementar un sistema de gestión TI"/>
    <x v="145"/>
    <n v="90"/>
    <x v="2"/>
    <x v="2"/>
    <x v="2"/>
    <x v="110"/>
    <x v="129"/>
  </r>
  <r>
    <s v="1.1.2"/>
    <s v="A3"/>
    <x v="2"/>
    <s v="Implementar un sistema de gestión TI"/>
    <x v="146"/>
    <n v="100"/>
    <x v="2"/>
    <x v="2"/>
    <x v="2"/>
    <x v="110"/>
    <x v="129"/>
  </r>
  <r>
    <s v="1.1.2"/>
    <s v="A3"/>
    <x v="2"/>
    <s v="Implementar un sistema de gestión TI"/>
    <x v="147"/>
    <n v="66"/>
    <x v="2"/>
    <x v="2"/>
    <x v="2"/>
    <x v="110"/>
    <x v="129"/>
  </r>
  <r>
    <s v="1.1.2"/>
    <s v="A3"/>
    <x v="2"/>
    <s v="Implementar un sistema de gestión TI"/>
    <x v="148"/>
    <n v="82"/>
    <x v="2"/>
    <x v="2"/>
    <x v="2"/>
    <x v="110"/>
    <x v="129"/>
  </r>
  <r>
    <s v="1.1.2"/>
    <s v="A3"/>
    <x v="2"/>
    <s v="Implementar un sistema de gestión TI"/>
    <x v="149"/>
    <n v="100"/>
    <x v="2"/>
    <x v="2"/>
    <x v="2"/>
    <x v="110"/>
    <x v="129"/>
  </r>
  <r>
    <s v="1.1.2"/>
    <s v="A3"/>
    <x v="2"/>
    <s v="Implementar un sistema de gestión TI"/>
    <x v="150"/>
    <n v="82"/>
    <x v="2"/>
    <x v="2"/>
    <x v="2"/>
    <x v="110"/>
    <x v="129"/>
  </r>
  <r>
    <s v="1.1.2"/>
    <s v="A3"/>
    <x v="2"/>
    <s v="Implementar un sistema de gestión TI"/>
    <x v="151"/>
    <n v="72"/>
    <x v="2"/>
    <x v="2"/>
    <x v="2"/>
    <x v="110"/>
    <x v="129"/>
  </r>
  <r>
    <s v="1.1.2"/>
    <s v="A3"/>
    <x v="2"/>
    <s v="Implementar un sistema de gestión TI"/>
    <x v="152"/>
    <n v="66"/>
    <x v="2"/>
    <x v="2"/>
    <x v="2"/>
    <x v="110"/>
    <x v="129"/>
  </r>
  <r>
    <s v="1.1.2"/>
    <s v="A3"/>
    <x v="2"/>
    <s v="Implementar un sistema de gestión TI"/>
    <x v="153"/>
    <n v="74"/>
    <x v="2"/>
    <x v="2"/>
    <x v="2"/>
    <x v="110"/>
    <x v="129"/>
  </r>
  <r>
    <s v="1.1.2"/>
    <s v="A3"/>
    <x v="2"/>
    <s v="Implementar un sistema de gestión TI"/>
    <x v="154"/>
    <n v="82"/>
    <x v="2"/>
    <x v="2"/>
    <x v="2"/>
    <x v="110"/>
    <x v="129"/>
  </r>
  <r>
    <s v="1.1.2"/>
    <s v="A3"/>
    <x v="2"/>
    <s v="Implementar un sistema de gestión TI"/>
    <x v="155"/>
    <n v="72"/>
    <x v="2"/>
    <x v="2"/>
    <x v="2"/>
    <x v="110"/>
    <x v="129"/>
  </r>
  <r>
    <s v="1.1.2"/>
    <s v="A3"/>
    <x v="2"/>
    <s v="Implementar un sistema de gestión TI"/>
    <x v="156"/>
    <n v="0"/>
    <x v="2"/>
    <x v="2"/>
    <x v="2"/>
    <x v="110"/>
    <x v="129"/>
  </r>
  <r>
    <s v="1.1.2"/>
    <s v="A3"/>
    <x v="2"/>
    <s v="Implementar un sistema de gestión TI"/>
    <x v="157"/>
    <n v="26"/>
    <x v="2"/>
    <x v="2"/>
    <x v="2"/>
    <x v="110"/>
    <x v="129"/>
  </r>
  <r>
    <s v="1.1.2"/>
    <s v="A3"/>
    <x v="2"/>
    <s v="Implementar un sistema de gestión TI"/>
    <x v="158"/>
    <n v="74"/>
    <x v="2"/>
    <x v="2"/>
    <x v="2"/>
    <x v="110"/>
    <x v="129"/>
  </r>
  <r>
    <s v="1.1.2"/>
    <s v="A3"/>
    <x v="2"/>
    <s v="Implementar un sistema de gestión TI"/>
    <x v="159"/>
    <n v="84"/>
    <x v="2"/>
    <x v="2"/>
    <x v="2"/>
    <x v="110"/>
    <x v="129"/>
  </r>
  <r>
    <s v="1.1.3"/>
    <s v="A4"/>
    <x v="2"/>
    <s v="Implementar un Sistema de Gestión de Seguridad de la Información – SGSI"/>
    <x v="0"/>
    <n v="91.071428571428569"/>
    <x v="2"/>
    <x v="2"/>
    <x v="2"/>
    <x v="111"/>
    <x v="130"/>
  </r>
  <r>
    <s v="1.1.3"/>
    <s v="A4"/>
    <x v="2"/>
    <s v="Implementar un Sistema de Gestión de Seguridad de la Información – SGSI"/>
    <x v="1"/>
    <n v="95.714285714285708"/>
    <x v="2"/>
    <x v="2"/>
    <x v="2"/>
    <x v="111"/>
    <x v="130"/>
  </r>
  <r>
    <s v="1.1.3"/>
    <s v="A4"/>
    <x v="2"/>
    <s v="Implementar un Sistema de Gestión de Seguridad de la Información – SGSI"/>
    <x v="2"/>
    <n v="31.071428571428569"/>
    <x v="2"/>
    <x v="2"/>
    <x v="2"/>
    <x v="111"/>
    <x v="130"/>
  </r>
  <r>
    <s v="1.1.3"/>
    <s v="A4"/>
    <x v="2"/>
    <s v="Implementar un Sistema de Gestión de Seguridad de la Información – SGSI"/>
    <x v="3"/>
    <n v="100"/>
    <x v="2"/>
    <x v="2"/>
    <x v="2"/>
    <x v="111"/>
    <x v="130"/>
  </r>
  <r>
    <s v="1.1.3"/>
    <s v="A4"/>
    <x v="2"/>
    <s v="Implementar un Sistema de Gestión de Seguridad de la Información – SGSI"/>
    <x v="4"/>
    <n v="20.357142857142858"/>
    <x v="2"/>
    <x v="2"/>
    <x v="2"/>
    <x v="111"/>
    <x v="130"/>
  </r>
  <r>
    <s v="1.1.3"/>
    <s v="A4"/>
    <x v="2"/>
    <s v="Implementar un Sistema de Gestión de Seguridad de la Información – SGSI"/>
    <x v="5"/>
    <n v="30"/>
    <x v="2"/>
    <x v="2"/>
    <x v="2"/>
    <x v="111"/>
    <x v="130"/>
  </r>
  <r>
    <s v="1.1.3"/>
    <s v="A4"/>
    <x v="2"/>
    <s v="Implementar un Sistema de Gestión de Seguridad de la Información – SGSI"/>
    <x v="6"/>
    <n v="54.285714285714285"/>
    <x v="2"/>
    <x v="2"/>
    <x v="2"/>
    <x v="111"/>
    <x v="130"/>
  </r>
  <r>
    <s v="1.1.3"/>
    <s v="A4"/>
    <x v="2"/>
    <s v="Implementar un Sistema de Gestión de Seguridad de la Información – SGSI"/>
    <x v="7"/>
    <n v="98.571428571428569"/>
    <x v="2"/>
    <x v="2"/>
    <x v="2"/>
    <x v="111"/>
    <x v="130"/>
  </r>
  <r>
    <s v="1.1.3"/>
    <s v="A4"/>
    <x v="2"/>
    <s v="Implementar un Sistema de Gestión de Seguridad de la Información – SGSI"/>
    <x v="8"/>
    <n v="24.642857142857142"/>
    <x v="2"/>
    <x v="2"/>
    <x v="2"/>
    <x v="111"/>
    <x v="130"/>
  </r>
  <r>
    <s v="1.1.3"/>
    <s v="A4"/>
    <x v="2"/>
    <s v="Implementar un Sistema de Gestión de Seguridad de la Información – SGSI"/>
    <x v="9"/>
    <n v="21.428571428571431"/>
    <x v="2"/>
    <x v="2"/>
    <x v="2"/>
    <x v="111"/>
    <x v="130"/>
  </r>
  <r>
    <s v="1.1.3"/>
    <s v="A4"/>
    <x v="2"/>
    <s v="Implementar un Sistema de Gestión de Seguridad de la Información – SGSI"/>
    <x v="10"/>
    <n v="67.5"/>
    <x v="2"/>
    <x v="2"/>
    <x v="2"/>
    <x v="111"/>
    <x v="130"/>
  </r>
  <r>
    <s v="1.1.3"/>
    <s v="A4"/>
    <x v="2"/>
    <s v="Implementar un Sistema de Gestión de Seguridad de la Información – SGSI"/>
    <x v="11"/>
    <n v="72.499999999999986"/>
    <x v="2"/>
    <x v="2"/>
    <x v="2"/>
    <x v="111"/>
    <x v="130"/>
  </r>
  <r>
    <s v="1.1.3"/>
    <s v="A4"/>
    <x v="2"/>
    <s v="Implementar un Sistema de Gestión de Seguridad de la Información – SGSI"/>
    <x v="12"/>
    <n v="0"/>
    <x v="2"/>
    <x v="2"/>
    <x v="2"/>
    <x v="111"/>
    <x v="130"/>
  </r>
  <r>
    <s v="1.1.3"/>
    <s v="A4"/>
    <x v="2"/>
    <s v="Implementar un Sistema de Gestión de Seguridad de la Información – SGSI"/>
    <x v="13"/>
    <n v="0"/>
    <x v="2"/>
    <x v="2"/>
    <x v="2"/>
    <x v="111"/>
    <x v="130"/>
  </r>
  <r>
    <s v="1.1.3"/>
    <s v="A4"/>
    <x v="2"/>
    <s v="Implementar un Sistema de Gestión de Seguridad de la Información – SGSI"/>
    <x v="14"/>
    <n v="52.5"/>
    <x v="2"/>
    <x v="2"/>
    <x v="2"/>
    <x v="111"/>
    <x v="130"/>
  </r>
  <r>
    <s v="1.1.3"/>
    <s v="A4"/>
    <x v="2"/>
    <s v="Implementar un Sistema de Gestión de Seguridad de la Información – SGSI"/>
    <x v="15"/>
    <n v="46.071428571428569"/>
    <x v="2"/>
    <x v="2"/>
    <x v="2"/>
    <x v="111"/>
    <x v="130"/>
  </r>
  <r>
    <s v="1.1.3"/>
    <s v="A4"/>
    <x v="2"/>
    <s v="Implementar un Sistema de Gestión de Seguridad de la Información – SGSI"/>
    <x v="16"/>
    <n v="67.5"/>
    <x v="2"/>
    <x v="2"/>
    <x v="2"/>
    <x v="111"/>
    <x v="130"/>
  </r>
  <r>
    <s v="1.1.3"/>
    <s v="A4"/>
    <x v="2"/>
    <s v="Implementar un Sistema de Gestión de Seguridad de la Información – SGSI"/>
    <x v="17"/>
    <n v="16.428571428571427"/>
    <x v="2"/>
    <x v="2"/>
    <x v="2"/>
    <x v="111"/>
    <x v="130"/>
  </r>
  <r>
    <s v="1.1.3"/>
    <s v="A4"/>
    <x v="2"/>
    <s v="Implementar un Sistema de Gestión de Seguridad de la Información – SGSI"/>
    <x v="18"/>
    <n v="20"/>
    <x v="2"/>
    <x v="2"/>
    <x v="2"/>
    <x v="111"/>
    <x v="130"/>
  </r>
  <r>
    <s v="1.1.3"/>
    <s v="A4"/>
    <x v="2"/>
    <s v="Implementar un Sistema de Gestión de Seguridad de la Información – SGSI"/>
    <x v="19"/>
    <n v="93.571428571428569"/>
    <x v="2"/>
    <x v="2"/>
    <x v="2"/>
    <x v="111"/>
    <x v="130"/>
  </r>
  <r>
    <s v="1.1.3"/>
    <s v="A4"/>
    <x v="2"/>
    <s v="Implementar un Sistema de Gestión de Seguridad de la Información – SGSI"/>
    <x v="20"/>
    <n v="100"/>
    <x v="2"/>
    <x v="2"/>
    <x v="2"/>
    <x v="111"/>
    <x v="130"/>
  </r>
  <r>
    <s v="1.1.3"/>
    <s v="A4"/>
    <x v="2"/>
    <s v="Implementar un Sistema de Gestión de Seguridad de la Información – SGSI"/>
    <x v="21"/>
    <n v="0"/>
    <x v="2"/>
    <x v="2"/>
    <x v="2"/>
    <x v="111"/>
    <x v="130"/>
  </r>
  <r>
    <s v="1.1.3"/>
    <s v="A4"/>
    <x v="2"/>
    <s v="Implementar un Sistema de Gestión de Seguridad de la Información – SGSI"/>
    <x v="22"/>
    <n v="25.714285714285715"/>
    <x v="2"/>
    <x v="2"/>
    <x v="2"/>
    <x v="111"/>
    <x v="130"/>
  </r>
  <r>
    <s v="1.1.3"/>
    <s v="A4"/>
    <x v="2"/>
    <s v="Implementar un Sistema de Gestión de Seguridad de la Información – SGSI"/>
    <x v="23"/>
    <n v="65.714285714285722"/>
    <x v="2"/>
    <x v="2"/>
    <x v="2"/>
    <x v="111"/>
    <x v="130"/>
  </r>
  <r>
    <s v="1.1.3"/>
    <s v="A4"/>
    <x v="2"/>
    <s v="Implementar un Sistema de Gestión de Seguridad de la Información – SGSI"/>
    <x v="24"/>
    <n v="38.928571428571431"/>
    <x v="2"/>
    <x v="2"/>
    <x v="2"/>
    <x v="111"/>
    <x v="130"/>
  </r>
  <r>
    <s v="1.1.3"/>
    <s v="A4"/>
    <x v="2"/>
    <s v="Implementar un Sistema de Gestión de Seguridad de la Información – SGSI"/>
    <x v="25"/>
    <n v="73.571428571428569"/>
    <x v="2"/>
    <x v="2"/>
    <x v="2"/>
    <x v="111"/>
    <x v="130"/>
  </r>
  <r>
    <s v="1.1.3"/>
    <s v="A4"/>
    <x v="2"/>
    <s v="Implementar un Sistema de Gestión de Seguridad de la Información – SGSI"/>
    <x v="26"/>
    <n v="4.2857142857142856"/>
    <x v="2"/>
    <x v="2"/>
    <x v="2"/>
    <x v="111"/>
    <x v="130"/>
  </r>
  <r>
    <s v="1.1.3"/>
    <s v="A4"/>
    <x v="2"/>
    <s v="Implementar un Sistema de Gestión de Seguridad de la Información – SGSI"/>
    <x v="27"/>
    <n v="17.5"/>
    <x v="2"/>
    <x v="2"/>
    <x v="2"/>
    <x v="111"/>
    <x v="130"/>
  </r>
  <r>
    <s v="1.1.3"/>
    <s v="A4"/>
    <x v="2"/>
    <s v="Implementar un Sistema de Gestión de Seguridad de la Información – SGSI"/>
    <x v="28"/>
    <n v="88.571428571428569"/>
    <x v="2"/>
    <x v="2"/>
    <x v="2"/>
    <x v="111"/>
    <x v="130"/>
  </r>
  <r>
    <s v="1.1.3"/>
    <s v="A4"/>
    <x v="2"/>
    <s v="Implementar un Sistema de Gestión de Seguridad de la Información – SGSI"/>
    <x v="29"/>
    <n v="44.642857142857146"/>
    <x v="2"/>
    <x v="2"/>
    <x v="2"/>
    <x v="111"/>
    <x v="130"/>
  </r>
  <r>
    <s v="1.1.3"/>
    <s v="A4"/>
    <x v="2"/>
    <s v="Implementar un Sistema de Gestión de Seguridad de la Información – SGSI"/>
    <x v="30"/>
    <n v="45.714285714285715"/>
    <x v="2"/>
    <x v="2"/>
    <x v="2"/>
    <x v="111"/>
    <x v="130"/>
  </r>
  <r>
    <s v="1.1.3"/>
    <s v="A4"/>
    <x v="2"/>
    <s v="Implementar un Sistema de Gestión de Seguridad de la Información – SGSI"/>
    <x v="31"/>
    <n v="68.928571428571431"/>
    <x v="2"/>
    <x v="2"/>
    <x v="2"/>
    <x v="111"/>
    <x v="130"/>
  </r>
  <r>
    <s v="1.1.3"/>
    <s v="A4"/>
    <x v="2"/>
    <s v="Implementar un Sistema de Gestión de Seguridad de la Información – SGSI"/>
    <x v="32"/>
    <n v="62.142857142857146"/>
    <x v="2"/>
    <x v="2"/>
    <x v="2"/>
    <x v="111"/>
    <x v="130"/>
  </r>
  <r>
    <s v="1.1.3"/>
    <s v="A4"/>
    <x v="2"/>
    <s v="Implementar un Sistema de Gestión de Seguridad de la Información – SGSI"/>
    <x v="33"/>
    <n v="91.428571428571431"/>
    <x v="2"/>
    <x v="2"/>
    <x v="2"/>
    <x v="111"/>
    <x v="130"/>
  </r>
  <r>
    <s v="1.1.3"/>
    <s v="A4"/>
    <x v="2"/>
    <s v="Implementar un Sistema de Gestión de Seguridad de la Información – SGSI"/>
    <x v="34"/>
    <n v="40.357142857142861"/>
    <x v="2"/>
    <x v="2"/>
    <x v="2"/>
    <x v="111"/>
    <x v="130"/>
  </r>
  <r>
    <s v="1.1.3"/>
    <s v="A4"/>
    <x v="2"/>
    <s v="Implementar un Sistema de Gestión de Seguridad de la Información – SGSI"/>
    <x v="35"/>
    <n v="30.357142857142858"/>
    <x v="2"/>
    <x v="2"/>
    <x v="2"/>
    <x v="111"/>
    <x v="130"/>
  </r>
  <r>
    <s v="1.1.3"/>
    <s v="A4"/>
    <x v="2"/>
    <s v="Implementar un Sistema de Gestión de Seguridad de la Información – SGSI"/>
    <x v="36"/>
    <n v="73.928571428571431"/>
    <x v="2"/>
    <x v="2"/>
    <x v="2"/>
    <x v="111"/>
    <x v="130"/>
  </r>
  <r>
    <s v="1.1.3"/>
    <s v="A4"/>
    <x v="2"/>
    <s v="Implementar un Sistema de Gestión de Seguridad de la Información – SGSI"/>
    <x v="37"/>
    <n v="38.214285714285715"/>
    <x v="2"/>
    <x v="2"/>
    <x v="2"/>
    <x v="111"/>
    <x v="130"/>
  </r>
  <r>
    <s v="1.1.3"/>
    <s v="A4"/>
    <x v="2"/>
    <s v="Implementar un Sistema de Gestión de Seguridad de la Información – SGSI"/>
    <x v="38"/>
    <n v="72.857142857142847"/>
    <x v="2"/>
    <x v="2"/>
    <x v="2"/>
    <x v="111"/>
    <x v="130"/>
  </r>
  <r>
    <s v="1.1.3"/>
    <s v="A4"/>
    <x v="2"/>
    <s v="Implementar un Sistema de Gestión de Seguridad de la Información – SGSI"/>
    <x v="39"/>
    <n v="4.2857142857142856"/>
    <x v="2"/>
    <x v="2"/>
    <x v="2"/>
    <x v="111"/>
    <x v="130"/>
  </r>
  <r>
    <s v="1.1.3"/>
    <s v="A4"/>
    <x v="2"/>
    <s v="Implementar un Sistema de Gestión de Seguridad de la Información – SGSI"/>
    <x v="40"/>
    <n v="22.857142857142854"/>
    <x v="2"/>
    <x v="2"/>
    <x v="2"/>
    <x v="111"/>
    <x v="130"/>
  </r>
  <r>
    <s v="1.1.3"/>
    <s v="A4"/>
    <x v="2"/>
    <s v="Implementar un Sistema de Gestión de Seguridad de la Información – SGSI"/>
    <x v="41"/>
    <n v="75.714285714285708"/>
    <x v="2"/>
    <x v="2"/>
    <x v="2"/>
    <x v="111"/>
    <x v="130"/>
  </r>
  <r>
    <s v="1.1.3"/>
    <s v="A4"/>
    <x v="2"/>
    <s v="Implementar un Sistema de Gestión de Seguridad de la Información – SGSI"/>
    <x v="42"/>
    <n v="67.142857142857139"/>
    <x v="2"/>
    <x v="2"/>
    <x v="2"/>
    <x v="111"/>
    <x v="130"/>
  </r>
  <r>
    <s v="1.1.3"/>
    <s v="A4"/>
    <x v="2"/>
    <s v="Implementar un Sistema de Gestión de Seguridad de la Información – SGSI"/>
    <x v="43"/>
    <n v="96.428571428571431"/>
    <x v="2"/>
    <x v="2"/>
    <x v="2"/>
    <x v="111"/>
    <x v="130"/>
  </r>
  <r>
    <s v="1.1.3"/>
    <s v="A4"/>
    <x v="2"/>
    <s v="Implementar un Sistema de Gestión de Seguridad de la Información – SGSI"/>
    <x v="44"/>
    <n v="52.857142857142854"/>
    <x v="2"/>
    <x v="2"/>
    <x v="2"/>
    <x v="111"/>
    <x v="130"/>
  </r>
  <r>
    <s v="1.1.3"/>
    <s v="A4"/>
    <x v="2"/>
    <s v="Implementar un Sistema de Gestión de Seguridad de la Información – SGSI"/>
    <x v="45"/>
    <n v="44.642857142857146"/>
    <x v="2"/>
    <x v="2"/>
    <x v="2"/>
    <x v="111"/>
    <x v="130"/>
  </r>
  <r>
    <s v="1.1.3"/>
    <s v="A4"/>
    <x v="2"/>
    <s v="Implementar un Sistema de Gestión de Seguridad de la Información – SGSI"/>
    <x v="46"/>
    <n v="95.357142857142861"/>
    <x v="2"/>
    <x v="2"/>
    <x v="2"/>
    <x v="111"/>
    <x v="130"/>
  </r>
  <r>
    <s v="1.1.3"/>
    <s v="A4"/>
    <x v="2"/>
    <s v="Implementar un Sistema de Gestión de Seguridad de la Información – SGSI"/>
    <x v="47"/>
    <n v="88.928571428571431"/>
    <x v="2"/>
    <x v="2"/>
    <x v="2"/>
    <x v="111"/>
    <x v="130"/>
  </r>
  <r>
    <s v="1.1.3"/>
    <s v="A4"/>
    <x v="2"/>
    <s v="Implementar un Sistema de Gestión de Seguridad de la Información – SGSI"/>
    <x v="48"/>
    <n v="55.357142857142861"/>
    <x v="2"/>
    <x v="2"/>
    <x v="2"/>
    <x v="111"/>
    <x v="130"/>
  </r>
  <r>
    <s v="1.1.3"/>
    <s v="A4"/>
    <x v="2"/>
    <s v="Implementar un Sistema de Gestión de Seguridad de la Información – SGSI"/>
    <x v="49"/>
    <n v="0"/>
    <x v="2"/>
    <x v="2"/>
    <x v="2"/>
    <x v="111"/>
    <x v="130"/>
  </r>
  <r>
    <s v="1.1.3"/>
    <s v="A4"/>
    <x v="2"/>
    <s v="Implementar un Sistema de Gestión de Seguridad de la Información – SGSI"/>
    <x v="50"/>
    <n v="40"/>
    <x v="2"/>
    <x v="2"/>
    <x v="2"/>
    <x v="111"/>
    <x v="130"/>
  </r>
  <r>
    <s v="1.1.3"/>
    <s v="A4"/>
    <x v="2"/>
    <s v="Implementar un Sistema de Gestión de Seguridad de la Información – SGSI"/>
    <x v="51"/>
    <n v="90.714285714285708"/>
    <x v="2"/>
    <x v="2"/>
    <x v="2"/>
    <x v="111"/>
    <x v="130"/>
  </r>
  <r>
    <s v="1.1.3"/>
    <s v="A4"/>
    <x v="2"/>
    <s v="Implementar un Sistema de Gestión de Seguridad de la Información – SGSI"/>
    <x v="52"/>
    <n v="2.8571428571428577"/>
    <x v="2"/>
    <x v="2"/>
    <x v="2"/>
    <x v="111"/>
    <x v="130"/>
  </r>
  <r>
    <s v="1.1.3"/>
    <s v="A4"/>
    <x v="2"/>
    <s v="Implementar un Sistema de Gestión de Seguridad de la Información – SGSI"/>
    <x v="53"/>
    <n v="40.357142857142861"/>
    <x v="2"/>
    <x v="2"/>
    <x v="2"/>
    <x v="111"/>
    <x v="130"/>
  </r>
  <r>
    <s v="1.1.3"/>
    <s v="A4"/>
    <x v="2"/>
    <s v="Implementar un Sistema de Gestión de Seguridad de la Información – SGSI"/>
    <x v="54"/>
    <n v="11.428571428571429"/>
    <x v="2"/>
    <x v="2"/>
    <x v="2"/>
    <x v="111"/>
    <x v="130"/>
  </r>
  <r>
    <s v="1.1.3"/>
    <s v="A4"/>
    <x v="2"/>
    <s v="Implementar un Sistema de Gestión de Seguridad de la Información – SGSI"/>
    <x v="55"/>
    <n v="35.714285714285708"/>
    <x v="2"/>
    <x v="2"/>
    <x v="2"/>
    <x v="111"/>
    <x v="130"/>
  </r>
  <r>
    <s v="1.1.3"/>
    <s v="A4"/>
    <x v="2"/>
    <s v="Implementar un Sistema de Gestión de Seguridad de la Información – SGSI"/>
    <x v="56"/>
    <n v="73.214285714285708"/>
    <x v="2"/>
    <x v="2"/>
    <x v="2"/>
    <x v="111"/>
    <x v="130"/>
  </r>
  <r>
    <s v="1.1.3"/>
    <s v="A4"/>
    <x v="2"/>
    <s v="Implementar un Sistema de Gestión de Seguridad de la Información – SGSI"/>
    <x v="57"/>
    <n v="2.8571428571428577"/>
    <x v="2"/>
    <x v="2"/>
    <x v="2"/>
    <x v="111"/>
    <x v="130"/>
  </r>
  <r>
    <s v="1.1.3"/>
    <s v="A4"/>
    <x v="2"/>
    <s v="Implementar un Sistema de Gestión de Seguridad de la Información – SGSI"/>
    <x v="58"/>
    <n v="58.571428571428569"/>
    <x v="2"/>
    <x v="2"/>
    <x v="2"/>
    <x v="111"/>
    <x v="130"/>
  </r>
  <r>
    <s v="1.1.3"/>
    <s v="A4"/>
    <x v="2"/>
    <s v="Implementar un Sistema de Gestión de Seguridad de la Información – SGSI"/>
    <x v="59"/>
    <n v="8.5714285714285712"/>
    <x v="2"/>
    <x v="2"/>
    <x v="2"/>
    <x v="111"/>
    <x v="130"/>
  </r>
  <r>
    <s v="1.1.3"/>
    <s v="A4"/>
    <x v="2"/>
    <s v="Implementar un Sistema de Gestión de Seguridad de la Información – SGSI"/>
    <x v="60"/>
    <n v="80.000000000000014"/>
    <x v="2"/>
    <x v="2"/>
    <x v="2"/>
    <x v="111"/>
    <x v="130"/>
  </r>
  <r>
    <s v="1.1.3"/>
    <s v="A4"/>
    <x v="2"/>
    <s v="Implementar un Sistema de Gestión de Seguridad de la Información – SGSI"/>
    <x v="61"/>
    <n v="65"/>
    <x v="2"/>
    <x v="2"/>
    <x v="2"/>
    <x v="111"/>
    <x v="130"/>
  </r>
  <r>
    <s v="1.1.3"/>
    <s v="A4"/>
    <x v="2"/>
    <s v="Implementar un Sistema de Gestión de Seguridad de la Información – SGSI"/>
    <x v="62"/>
    <n v="4.2857142857142856"/>
    <x v="2"/>
    <x v="2"/>
    <x v="2"/>
    <x v="111"/>
    <x v="130"/>
  </r>
  <r>
    <s v="1.1.3"/>
    <s v="A4"/>
    <x v="2"/>
    <s v="Implementar un Sistema de Gestión de Seguridad de la Información – SGSI"/>
    <x v="63"/>
    <n v="100"/>
    <x v="2"/>
    <x v="2"/>
    <x v="2"/>
    <x v="111"/>
    <x v="130"/>
  </r>
  <r>
    <s v="1.1.3"/>
    <s v="A4"/>
    <x v="2"/>
    <s v="Implementar un Sistema de Gestión de Seguridad de la Información – SGSI"/>
    <x v="64"/>
    <n v="100"/>
    <x v="2"/>
    <x v="2"/>
    <x v="2"/>
    <x v="111"/>
    <x v="130"/>
  </r>
  <r>
    <s v="1.1.3"/>
    <s v="A4"/>
    <x v="2"/>
    <s v="Implementar un Sistema de Gestión de Seguridad de la Información – SGSI"/>
    <x v="65"/>
    <n v="0"/>
    <x v="2"/>
    <x v="2"/>
    <x v="2"/>
    <x v="111"/>
    <x v="130"/>
  </r>
  <r>
    <s v="1.1.3"/>
    <s v="A4"/>
    <x v="2"/>
    <s v="Implementar un Sistema de Gestión de Seguridad de la Información – SGSI"/>
    <x v="66"/>
    <n v="24.642857142857142"/>
    <x v="2"/>
    <x v="2"/>
    <x v="2"/>
    <x v="111"/>
    <x v="130"/>
  </r>
  <r>
    <s v="1.1.3"/>
    <s v="A4"/>
    <x v="2"/>
    <s v="Implementar un Sistema de Gestión de Seguridad de la Información – SGSI"/>
    <x v="67"/>
    <n v="95.714285714285708"/>
    <x v="2"/>
    <x v="2"/>
    <x v="2"/>
    <x v="111"/>
    <x v="130"/>
  </r>
  <r>
    <s v="1.1.3"/>
    <s v="A4"/>
    <x v="2"/>
    <s v="Implementar un Sistema de Gestión de Seguridad de la Información – SGSI"/>
    <x v="68"/>
    <n v="100"/>
    <x v="2"/>
    <x v="2"/>
    <x v="2"/>
    <x v="111"/>
    <x v="130"/>
  </r>
  <r>
    <s v="1.1.3"/>
    <s v="A4"/>
    <x v="2"/>
    <s v="Implementar un Sistema de Gestión de Seguridad de la Información – SGSI"/>
    <x v="69"/>
    <n v="78.571428571428569"/>
    <x v="2"/>
    <x v="2"/>
    <x v="2"/>
    <x v="111"/>
    <x v="130"/>
  </r>
  <r>
    <s v="1.1.3"/>
    <s v="A4"/>
    <x v="2"/>
    <s v="Implementar un Sistema de Gestión de Seguridad de la Información – SGSI"/>
    <x v="70"/>
    <n v="96.428571428571431"/>
    <x v="2"/>
    <x v="2"/>
    <x v="2"/>
    <x v="111"/>
    <x v="130"/>
  </r>
  <r>
    <s v="1.1.3"/>
    <s v="A4"/>
    <x v="2"/>
    <s v="Implementar un Sistema de Gestión de Seguridad de la Información – SGSI"/>
    <x v="71"/>
    <n v="54.285714285714285"/>
    <x v="2"/>
    <x v="2"/>
    <x v="2"/>
    <x v="111"/>
    <x v="130"/>
  </r>
  <r>
    <s v="1.1.3"/>
    <s v="A4"/>
    <x v="2"/>
    <s v="Implementar un Sistema de Gestión de Seguridad de la Información – SGSI"/>
    <x v="72"/>
    <n v="0"/>
    <x v="2"/>
    <x v="2"/>
    <x v="2"/>
    <x v="111"/>
    <x v="130"/>
  </r>
  <r>
    <s v="1.1.3"/>
    <s v="A4"/>
    <x v="2"/>
    <s v="Implementar un Sistema de Gestión de Seguridad de la Información – SGSI"/>
    <x v="73"/>
    <n v="15"/>
    <x v="2"/>
    <x v="2"/>
    <x v="2"/>
    <x v="111"/>
    <x v="130"/>
  </r>
  <r>
    <s v="1.1.3"/>
    <s v="A4"/>
    <x v="2"/>
    <s v="Implementar un Sistema de Gestión de Seguridad de la Información – SGSI"/>
    <x v="74"/>
    <n v="6.4285714285714288"/>
    <x v="2"/>
    <x v="2"/>
    <x v="2"/>
    <x v="111"/>
    <x v="130"/>
  </r>
  <r>
    <s v="1.1.3"/>
    <s v="A4"/>
    <x v="2"/>
    <s v="Implementar un Sistema de Gestión de Seguridad de la Información – SGSI"/>
    <x v="75"/>
    <n v="100"/>
    <x v="2"/>
    <x v="2"/>
    <x v="2"/>
    <x v="111"/>
    <x v="130"/>
  </r>
  <r>
    <s v="1.1.3"/>
    <s v="A4"/>
    <x v="2"/>
    <s v="Implementar un Sistema de Gestión de Seguridad de la Información – SGSI"/>
    <x v="76"/>
    <n v="40"/>
    <x v="2"/>
    <x v="2"/>
    <x v="2"/>
    <x v="111"/>
    <x v="130"/>
  </r>
  <r>
    <s v="1.1.3"/>
    <s v="A4"/>
    <x v="2"/>
    <s v="Implementar un Sistema de Gestión de Seguridad de la Información – SGSI"/>
    <x v="77"/>
    <n v="68.571428571428555"/>
    <x v="2"/>
    <x v="2"/>
    <x v="2"/>
    <x v="111"/>
    <x v="130"/>
  </r>
  <r>
    <s v="1.1.3"/>
    <s v="A4"/>
    <x v="2"/>
    <s v="Implementar un Sistema de Gestión de Seguridad de la Información – SGSI"/>
    <x v="78"/>
    <n v="88.571428571428569"/>
    <x v="2"/>
    <x v="2"/>
    <x v="2"/>
    <x v="111"/>
    <x v="130"/>
  </r>
  <r>
    <s v="1.1.3"/>
    <s v="A4"/>
    <x v="2"/>
    <s v="Implementar un Sistema de Gestión de Seguridad de la Información – SGSI"/>
    <x v="79"/>
    <n v="32.857142857142861"/>
    <x v="2"/>
    <x v="2"/>
    <x v="2"/>
    <x v="111"/>
    <x v="130"/>
  </r>
  <r>
    <s v="1.1.3"/>
    <s v="A4"/>
    <x v="2"/>
    <s v="Implementar un Sistema de Gestión de Seguridad de la Información – SGSI"/>
    <x v="80"/>
    <n v="78.571428571428569"/>
    <x v="2"/>
    <x v="2"/>
    <x v="2"/>
    <x v="111"/>
    <x v="130"/>
  </r>
  <r>
    <s v="1.1.3"/>
    <s v="A4"/>
    <x v="2"/>
    <s v="Implementar un Sistema de Gestión de Seguridad de la Información – SGSI"/>
    <x v="81"/>
    <n v="48.571428571428569"/>
    <x v="2"/>
    <x v="2"/>
    <x v="2"/>
    <x v="111"/>
    <x v="130"/>
  </r>
  <r>
    <s v="1.1.3"/>
    <s v="A4"/>
    <x v="2"/>
    <s v="Implementar un Sistema de Gestión de Seguridad de la Información – SGSI"/>
    <x v="82"/>
    <n v="65.714285714285722"/>
    <x v="2"/>
    <x v="2"/>
    <x v="2"/>
    <x v="111"/>
    <x v="130"/>
  </r>
  <r>
    <s v="1.1.3"/>
    <s v="A4"/>
    <x v="2"/>
    <s v="Implementar un Sistema de Gestión de Seguridad de la Información – SGSI"/>
    <x v="83"/>
    <n v="39.642857142857146"/>
    <x v="2"/>
    <x v="2"/>
    <x v="2"/>
    <x v="111"/>
    <x v="130"/>
  </r>
  <r>
    <s v="1.1.3"/>
    <s v="A4"/>
    <x v="2"/>
    <s v="Implementar un Sistema de Gestión de Seguridad de la Información – SGSI"/>
    <x v="84"/>
    <n v="28.928571428571427"/>
    <x v="2"/>
    <x v="2"/>
    <x v="2"/>
    <x v="111"/>
    <x v="130"/>
  </r>
  <r>
    <s v="1.1.3"/>
    <s v="A4"/>
    <x v="2"/>
    <s v="Implementar un Sistema de Gestión de Seguridad de la Información – SGSI"/>
    <x v="85"/>
    <n v="88.571428571428569"/>
    <x v="2"/>
    <x v="2"/>
    <x v="2"/>
    <x v="111"/>
    <x v="130"/>
  </r>
  <r>
    <s v="1.1.3"/>
    <s v="A4"/>
    <x v="2"/>
    <s v="Implementar un Sistema de Gestión de Seguridad de la Información – SGSI"/>
    <x v="86"/>
    <n v="0"/>
    <x v="2"/>
    <x v="2"/>
    <x v="2"/>
    <x v="111"/>
    <x v="130"/>
  </r>
  <r>
    <s v="1.1.3"/>
    <s v="A4"/>
    <x v="2"/>
    <s v="Implementar un Sistema de Gestión de Seguridad de la Información – SGSI"/>
    <x v="87"/>
    <n v="0"/>
    <x v="2"/>
    <x v="2"/>
    <x v="2"/>
    <x v="111"/>
    <x v="130"/>
  </r>
  <r>
    <s v="1.1.3"/>
    <s v="A4"/>
    <x v="2"/>
    <s v="Implementar un Sistema de Gestión de Seguridad de la Información – SGSI"/>
    <x v="88"/>
    <n v="69.285714285714278"/>
    <x v="2"/>
    <x v="2"/>
    <x v="2"/>
    <x v="111"/>
    <x v="130"/>
  </r>
  <r>
    <s v="1.1.3"/>
    <s v="A4"/>
    <x v="2"/>
    <s v="Implementar un Sistema de Gestión de Seguridad de la Información – SGSI"/>
    <x v="89"/>
    <n v="43.571428571428569"/>
    <x v="2"/>
    <x v="2"/>
    <x v="2"/>
    <x v="111"/>
    <x v="130"/>
  </r>
  <r>
    <s v="1.1.3"/>
    <s v="A4"/>
    <x v="2"/>
    <s v="Implementar un Sistema de Gestión de Seguridad de la Información – SGSI"/>
    <x v="90"/>
    <n v="5.7142857142857153"/>
    <x v="2"/>
    <x v="2"/>
    <x v="2"/>
    <x v="111"/>
    <x v="130"/>
  </r>
  <r>
    <s v="1.1.3"/>
    <s v="A4"/>
    <x v="2"/>
    <s v="Implementar un Sistema de Gestión de Seguridad de la Información – SGSI"/>
    <x v="91"/>
    <n v="11.428571428571429"/>
    <x v="2"/>
    <x v="2"/>
    <x v="2"/>
    <x v="111"/>
    <x v="130"/>
  </r>
  <r>
    <s v="1.1.3"/>
    <s v="A4"/>
    <x v="2"/>
    <s v="Implementar un Sistema de Gestión de Seguridad de la Información – SGSI"/>
    <x v="92"/>
    <n v="0"/>
    <x v="2"/>
    <x v="2"/>
    <x v="2"/>
    <x v="111"/>
    <x v="130"/>
  </r>
  <r>
    <s v="1.1.3"/>
    <s v="A4"/>
    <x v="2"/>
    <s v="Implementar un Sistema de Gestión de Seguridad de la Información – SGSI"/>
    <x v="93"/>
    <n v="27.857142857142858"/>
    <x v="2"/>
    <x v="2"/>
    <x v="2"/>
    <x v="111"/>
    <x v="130"/>
  </r>
  <r>
    <s v="1.1.3"/>
    <s v="A4"/>
    <x v="2"/>
    <s v="Implementar un Sistema de Gestión de Seguridad de la Información – SGSI"/>
    <x v="94"/>
    <n v="27.142857142857142"/>
    <x v="2"/>
    <x v="2"/>
    <x v="2"/>
    <x v="111"/>
    <x v="130"/>
  </r>
  <r>
    <s v="1.1.3"/>
    <s v="A4"/>
    <x v="2"/>
    <s v="Implementar un Sistema de Gestión de Seguridad de la Información – SGSI"/>
    <x v="95"/>
    <n v="24.285714285714285"/>
    <x v="2"/>
    <x v="2"/>
    <x v="2"/>
    <x v="111"/>
    <x v="130"/>
  </r>
  <r>
    <s v="1.1.3"/>
    <s v="A4"/>
    <x v="2"/>
    <s v="Implementar un Sistema de Gestión de Seguridad de la Información – SGSI"/>
    <x v="96"/>
    <n v="57.5"/>
    <x v="2"/>
    <x v="2"/>
    <x v="2"/>
    <x v="111"/>
    <x v="130"/>
  </r>
  <r>
    <s v="1.1.3"/>
    <s v="A4"/>
    <x v="2"/>
    <s v="Implementar un Sistema de Gestión de Seguridad de la Información – SGSI"/>
    <x v="97"/>
    <n v="78.928571428571416"/>
    <x v="2"/>
    <x v="2"/>
    <x v="2"/>
    <x v="111"/>
    <x v="130"/>
  </r>
  <r>
    <s v="1.1.3"/>
    <s v="A4"/>
    <x v="2"/>
    <s v="Implementar un Sistema de Gestión de Seguridad de la Información – SGSI"/>
    <x v="98"/>
    <n v="35.357142857142861"/>
    <x v="2"/>
    <x v="2"/>
    <x v="2"/>
    <x v="111"/>
    <x v="130"/>
  </r>
  <r>
    <s v="1.1.3"/>
    <s v="A4"/>
    <x v="2"/>
    <s v="Implementar un Sistema de Gestión de Seguridad de la Información – SGSI"/>
    <x v="99"/>
    <n v="49.285714285714285"/>
    <x v="2"/>
    <x v="2"/>
    <x v="2"/>
    <x v="111"/>
    <x v="130"/>
  </r>
  <r>
    <s v="1.1.3"/>
    <s v="A4"/>
    <x v="2"/>
    <s v="Implementar un Sistema de Gestión de Seguridad de la Información – SGSI"/>
    <x v="100"/>
    <n v="31.428571428571427"/>
    <x v="2"/>
    <x v="2"/>
    <x v="2"/>
    <x v="111"/>
    <x v="130"/>
  </r>
  <r>
    <s v="1.1.3"/>
    <s v="A4"/>
    <x v="2"/>
    <s v="Implementar un Sistema de Gestión de Seguridad de la Información – SGSI"/>
    <x v="101"/>
    <n v="15.357142857142858"/>
    <x v="2"/>
    <x v="2"/>
    <x v="2"/>
    <x v="111"/>
    <x v="130"/>
  </r>
  <r>
    <s v="1.1.3"/>
    <s v="A4"/>
    <x v="2"/>
    <s v="Implementar un Sistema de Gestión de Seguridad de la Información – SGSI"/>
    <x v="102"/>
    <n v="52.142857142857146"/>
    <x v="2"/>
    <x v="2"/>
    <x v="2"/>
    <x v="111"/>
    <x v="130"/>
  </r>
  <r>
    <s v="1.1.3"/>
    <s v="A4"/>
    <x v="2"/>
    <s v="Implementar un Sistema de Gestión de Seguridad de la Información – SGSI"/>
    <x v="103"/>
    <n v="80.357142857142847"/>
    <x v="2"/>
    <x v="2"/>
    <x v="2"/>
    <x v="111"/>
    <x v="130"/>
  </r>
  <r>
    <s v="1.1.3"/>
    <s v="A4"/>
    <x v="2"/>
    <s v="Implementar un Sistema de Gestión de Seguridad de la Información – SGSI"/>
    <x v="104"/>
    <n v="74.642857142857139"/>
    <x v="2"/>
    <x v="2"/>
    <x v="2"/>
    <x v="111"/>
    <x v="130"/>
  </r>
  <r>
    <s v="1.1.3"/>
    <s v="A4"/>
    <x v="2"/>
    <s v="Implementar un Sistema de Gestión de Seguridad de la Información – SGSI"/>
    <x v="105"/>
    <n v="100"/>
    <x v="2"/>
    <x v="2"/>
    <x v="2"/>
    <x v="111"/>
    <x v="130"/>
  </r>
  <r>
    <s v="1.1.3"/>
    <s v="A4"/>
    <x v="2"/>
    <s v="Implementar un Sistema de Gestión de Seguridad de la Información – SGSI"/>
    <x v="106"/>
    <n v="54.642857142857146"/>
    <x v="2"/>
    <x v="2"/>
    <x v="2"/>
    <x v="111"/>
    <x v="130"/>
  </r>
  <r>
    <s v="1.1.3"/>
    <s v="A4"/>
    <x v="2"/>
    <s v="Implementar un Sistema de Gestión de Seguridad de la Información – SGSI"/>
    <x v="107"/>
    <n v="33.214285714285708"/>
    <x v="2"/>
    <x v="2"/>
    <x v="2"/>
    <x v="111"/>
    <x v="130"/>
  </r>
  <r>
    <s v="1.1.3"/>
    <s v="A4"/>
    <x v="2"/>
    <s v="Implementar un Sistema de Gestión de Seguridad de la Información – SGSI"/>
    <x v="108"/>
    <n v="91.428571428571431"/>
    <x v="2"/>
    <x v="2"/>
    <x v="2"/>
    <x v="111"/>
    <x v="130"/>
  </r>
  <r>
    <s v="1.1.3"/>
    <s v="A4"/>
    <x v="2"/>
    <s v="Implementar un Sistema de Gestión de Seguridad de la Información – SGSI"/>
    <x v="109"/>
    <n v="26.428571428571427"/>
    <x v="2"/>
    <x v="2"/>
    <x v="2"/>
    <x v="111"/>
    <x v="130"/>
  </r>
  <r>
    <s v="1.1.3"/>
    <s v="A4"/>
    <x v="2"/>
    <s v="Implementar un Sistema de Gestión de Seguridad de la Información – SGSI"/>
    <x v="110"/>
    <n v="44.642857142857146"/>
    <x v="2"/>
    <x v="2"/>
    <x v="2"/>
    <x v="111"/>
    <x v="130"/>
  </r>
  <r>
    <s v="1.1.3"/>
    <s v="A4"/>
    <x v="2"/>
    <s v="Implementar un Sistema de Gestión de Seguridad de la Información – SGSI"/>
    <x v="111"/>
    <n v="32.142857142857139"/>
    <x v="2"/>
    <x v="2"/>
    <x v="2"/>
    <x v="111"/>
    <x v="130"/>
  </r>
  <r>
    <s v="1.1.3"/>
    <s v="A4"/>
    <x v="2"/>
    <s v="Implementar un Sistema de Gestión de Seguridad de la Información – SGSI"/>
    <x v="112"/>
    <n v="37.857142857142854"/>
    <x v="2"/>
    <x v="2"/>
    <x v="2"/>
    <x v="111"/>
    <x v="130"/>
  </r>
  <r>
    <s v="1.1.3"/>
    <s v="A4"/>
    <x v="2"/>
    <s v="Implementar un Sistema de Gestión de Seguridad de la Información – SGSI"/>
    <x v="113"/>
    <n v="100"/>
    <x v="2"/>
    <x v="2"/>
    <x v="2"/>
    <x v="111"/>
    <x v="130"/>
  </r>
  <r>
    <s v="1.1.3"/>
    <s v="A4"/>
    <x v="2"/>
    <s v="Implementar un Sistema de Gestión de Seguridad de la Información – SGSI"/>
    <x v="114"/>
    <n v="38.928571428571423"/>
    <x v="2"/>
    <x v="2"/>
    <x v="2"/>
    <x v="111"/>
    <x v="130"/>
  </r>
  <r>
    <s v="1.1.3"/>
    <s v="A4"/>
    <x v="2"/>
    <s v="Implementar un Sistema de Gestión de Seguridad de la Información – SGSI"/>
    <x v="115"/>
    <n v="100"/>
    <x v="2"/>
    <x v="2"/>
    <x v="2"/>
    <x v="111"/>
    <x v="130"/>
  </r>
  <r>
    <s v="1.1.3"/>
    <s v="A4"/>
    <x v="2"/>
    <s v="Implementar un Sistema de Gestión de Seguridad de la Información – SGSI"/>
    <x v="116"/>
    <n v="100"/>
    <x v="2"/>
    <x v="2"/>
    <x v="2"/>
    <x v="111"/>
    <x v="130"/>
  </r>
  <r>
    <s v="1.1.3"/>
    <s v="A4"/>
    <x v="2"/>
    <s v="Implementar un Sistema de Gestión de Seguridad de la Información – SGSI"/>
    <x v="117"/>
    <n v="10"/>
    <x v="2"/>
    <x v="2"/>
    <x v="2"/>
    <x v="111"/>
    <x v="130"/>
  </r>
  <r>
    <s v="1.1.3"/>
    <s v="A4"/>
    <x v="2"/>
    <s v="Implementar un Sistema de Gestión de Seguridad de la Información – SGSI"/>
    <x v="118"/>
    <n v="74.642857142857139"/>
    <x v="2"/>
    <x v="2"/>
    <x v="2"/>
    <x v="111"/>
    <x v="130"/>
  </r>
  <r>
    <s v="1.1.3"/>
    <s v="A4"/>
    <x v="2"/>
    <s v="Implementar un Sistema de Gestión de Seguridad de la Información – SGSI"/>
    <x v="119"/>
    <n v="39.285714285714285"/>
    <x v="2"/>
    <x v="2"/>
    <x v="2"/>
    <x v="111"/>
    <x v="130"/>
  </r>
  <r>
    <s v="1.1.3"/>
    <s v="A4"/>
    <x v="2"/>
    <s v="Implementar un Sistema de Gestión de Seguridad de la Información – SGSI"/>
    <x v="120"/>
    <n v="48.571428571428577"/>
    <x v="2"/>
    <x v="2"/>
    <x v="2"/>
    <x v="111"/>
    <x v="130"/>
  </r>
  <r>
    <s v="1.1.3"/>
    <s v="A4"/>
    <x v="2"/>
    <s v="Implementar un Sistema de Gestión de Seguridad de la Información – SGSI"/>
    <x v="121"/>
    <n v="39.642857142857146"/>
    <x v="2"/>
    <x v="2"/>
    <x v="2"/>
    <x v="111"/>
    <x v="130"/>
  </r>
  <r>
    <s v="1.1.3"/>
    <s v="A4"/>
    <x v="2"/>
    <s v="Implementar un Sistema de Gestión de Seguridad de la Información – SGSI"/>
    <x v="122"/>
    <n v="5.7142857142857153"/>
    <x v="2"/>
    <x v="2"/>
    <x v="2"/>
    <x v="111"/>
    <x v="130"/>
  </r>
  <r>
    <s v="1.1.3"/>
    <s v="A4"/>
    <x v="2"/>
    <s v="Implementar un Sistema de Gestión de Seguridad de la Información – SGSI"/>
    <x v="123"/>
    <n v="91.071428571428569"/>
    <x v="2"/>
    <x v="2"/>
    <x v="2"/>
    <x v="111"/>
    <x v="130"/>
  </r>
  <r>
    <s v="1.1.3"/>
    <s v="A4"/>
    <x v="2"/>
    <s v="Implementar un Sistema de Gestión de Seguridad de la Información – SGSI"/>
    <x v="124"/>
    <n v="14.285714285714285"/>
    <x v="2"/>
    <x v="2"/>
    <x v="2"/>
    <x v="111"/>
    <x v="130"/>
  </r>
  <r>
    <s v="1.1.3"/>
    <s v="A4"/>
    <x v="2"/>
    <s v="Implementar un Sistema de Gestión de Seguridad de la Información – SGSI"/>
    <x v="125"/>
    <n v="22.857142857142858"/>
    <x v="2"/>
    <x v="2"/>
    <x v="2"/>
    <x v="111"/>
    <x v="130"/>
  </r>
  <r>
    <s v="1.1.3"/>
    <s v="A4"/>
    <x v="2"/>
    <s v="Implementar un Sistema de Gestión de Seguridad de la Información – SGSI"/>
    <x v="126"/>
    <n v="75.357142857142847"/>
    <x v="2"/>
    <x v="2"/>
    <x v="2"/>
    <x v="111"/>
    <x v="130"/>
  </r>
  <r>
    <s v="1.1.3"/>
    <s v="A4"/>
    <x v="2"/>
    <s v="Implementar un Sistema de Gestión de Seguridad de la Información – SGSI"/>
    <x v="127"/>
    <n v="37.142857142857146"/>
    <x v="2"/>
    <x v="2"/>
    <x v="2"/>
    <x v="111"/>
    <x v="130"/>
  </r>
  <r>
    <s v="1.1.3"/>
    <s v="A4"/>
    <x v="2"/>
    <s v="Implementar un Sistema de Gestión de Seguridad de la Información – SGSI"/>
    <x v="128"/>
    <n v="43.928571428571431"/>
    <x v="2"/>
    <x v="2"/>
    <x v="2"/>
    <x v="111"/>
    <x v="130"/>
  </r>
  <r>
    <s v="1.1.3"/>
    <s v="A4"/>
    <x v="2"/>
    <s v="Implementar un Sistema de Gestión de Seguridad de la Información – SGSI"/>
    <x v="129"/>
    <n v="85.714285714285708"/>
    <x v="2"/>
    <x v="2"/>
    <x v="2"/>
    <x v="111"/>
    <x v="130"/>
  </r>
  <r>
    <s v="1.1.3"/>
    <s v="A4"/>
    <x v="2"/>
    <s v="Implementar un Sistema de Gestión de Seguridad de la Información – SGSI"/>
    <x v="130"/>
    <n v="1.4285714285714288"/>
    <x v="2"/>
    <x v="2"/>
    <x v="2"/>
    <x v="111"/>
    <x v="130"/>
  </r>
  <r>
    <s v="1.1.3"/>
    <s v="A4"/>
    <x v="2"/>
    <s v="Implementar un Sistema de Gestión de Seguridad de la Información – SGSI"/>
    <x v="131"/>
    <n v="71.071428571428569"/>
    <x v="2"/>
    <x v="2"/>
    <x v="2"/>
    <x v="111"/>
    <x v="130"/>
  </r>
  <r>
    <s v="1.1.3"/>
    <s v="A4"/>
    <x v="2"/>
    <s v="Implementar un Sistema de Gestión de Seguridad de la Información – SGSI"/>
    <x v="132"/>
    <n v="49.285714285714285"/>
    <x v="2"/>
    <x v="2"/>
    <x v="2"/>
    <x v="111"/>
    <x v="130"/>
  </r>
  <r>
    <s v="1.1.3"/>
    <s v="A4"/>
    <x v="2"/>
    <s v="Implementar un Sistema de Gestión de Seguridad de la Información – SGSI"/>
    <x v="133"/>
    <n v="66.071428571428569"/>
    <x v="2"/>
    <x v="2"/>
    <x v="2"/>
    <x v="111"/>
    <x v="130"/>
  </r>
  <r>
    <s v="1.1.3"/>
    <s v="A4"/>
    <x v="2"/>
    <s v="Implementar un Sistema de Gestión de Seguridad de la Información – SGSI"/>
    <x v="134"/>
    <n v="4.6428571428571423"/>
    <x v="2"/>
    <x v="2"/>
    <x v="2"/>
    <x v="111"/>
    <x v="130"/>
  </r>
  <r>
    <s v="1.1.3"/>
    <s v="A4"/>
    <x v="2"/>
    <s v="Implementar un Sistema de Gestión de Seguridad de la Información – SGSI"/>
    <x v="135"/>
    <n v="75"/>
    <x v="2"/>
    <x v="2"/>
    <x v="2"/>
    <x v="111"/>
    <x v="130"/>
  </r>
  <r>
    <s v="1.1.3"/>
    <s v="A4"/>
    <x v="2"/>
    <s v="Implementar un Sistema de Gestión de Seguridad de la Información – SGSI"/>
    <x v="136"/>
    <n v="100"/>
    <x v="2"/>
    <x v="2"/>
    <x v="2"/>
    <x v="111"/>
    <x v="130"/>
  </r>
  <r>
    <s v="1.1.3"/>
    <s v="A4"/>
    <x v="2"/>
    <s v="Implementar un Sistema de Gestión de Seguridad de la Información – SGSI"/>
    <x v="137"/>
    <n v="68.571428571428569"/>
    <x v="2"/>
    <x v="2"/>
    <x v="2"/>
    <x v="111"/>
    <x v="130"/>
  </r>
  <r>
    <s v="1.1.3"/>
    <s v="A4"/>
    <x v="2"/>
    <s v="Implementar un Sistema de Gestión de Seguridad de la Información – SGSI"/>
    <x v="138"/>
    <n v="20"/>
    <x v="2"/>
    <x v="2"/>
    <x v="2"/>
    <x v="111"/>
    <x v="130"/>
  </r>
  <r>
    <s v="1.1.3"/>
    <s v="A4"/>
    <x v="2"/>
    <s v="Implementar un Sistema de Gestión de Seguridad de la Información – SGSI"/>
    <x v="139"/>
    <n v="97.5"/>
    <x v="2"/>
    <x v="2"/>
    <x v="2"/>
    <x v="111"/>
    <x v="130"/>
  </r>
  <r>
    <s v="1.1.3"/>
    <s v="A4"/>
    <x v="2"/>
    <s v="Implementar un Sistema de Gestión de Seguridad de la Información – SGSI"/>
    <x v="140"/>
    <n v="27.142857142857142"/>
    <x v="2"/>
    <x v="2"/>
    <x v="2"/>
    <x v="111"/>
    <x v="130"/>
  </r>
  <r>
    <s v="1.1.3"/>
    <s v="A4"/>
    <x v="2"/>
    <s v="Implementar un Sistema de Gestión de Seguridad de la Información – SGSI"/>
    <x v="141"/>
    <n v="20"/>
    <x v="2"/>
    <x v="2"/>
    <x v="2"/>
    <x v="111"/>
    <x v="130"/>
  </r>
  <r>
    <s v="1.1.3"/>
    <s v="A4"/>
    <x v="2"/>
    <s v="Implementar un Sistema de Gestión de Seguridad de la Información – SGSI"/>
    <x v="142"/>
    <n v="54.642857142857146"/>
    <x v="2"/>
    <x v="2"/>
    <x v="2"/>
    <x v="111"/>
    <x v="130"/>
  </r>
  <r>
    <s v="1.1.3"/>
    <s v="A4"/>
    <x v="2"/>
    <s v="Implementar un Sistema de Gestión de Seguridad de la Información – SGSI"/>
    <x v="143"/>
    <n v="7.1428571428571432"/>
    <x v="2"/>
    <x v="2"/>
    <x v="2"/>
    <x v="111"/>
    <x v="130"/>
  </r>
  <r>
    <s v="1.1.3"/>
    <s v="A4"/>
    <x v="2"/>
    <s v="Implementar un Sistema de Gestión de Seguridad de la Información – SGSI"/>
    <x v="144"/>
    <n v="79.999999999999986"/>
    <x v="2"/>
    <x v="2"/>
    <x v="2"/>
    <x v="111"/>
    <x v="130"/>
  </r>
  <r>
    <s v="1.1.3"/>
    <s v="A4"/>
    <x v="2"/>
    <s v="Implementar un Sistema de Gestión de Seguridad de la Información – SGSI"/>
    <x v="145"/>
    <n v="98.571428571428569"/>
    <x v="2"/>
    <x v="2"/>
    <x v="2"/>
    <x v="111"/>
    <x v="130"/>
  </r>
  <r>
    <s v="1.1.3"/>
    <s v="A4"/>
    <x v="2"/>
    <s v="Implementar un Sistema de Gestión de Seguridad de la Información – SGSI"/>
    <x v="146"/>
    <n v="10"/>
    <x v="2"/>
    <x v="2"/>
    <x v="2"/>
    <x v="111"/>
    <x v="130"/>
  </r>
  <r>
    <s v="1.1.3"/>
    <s v="A4"/>
    <x v="2"/>
    <s v="Implementar un Sistema de Gestión de Seguridad de la Información – SGSI"/>
    <x v="147"/>
    <n v="0"/>
    <x v="2"/>
    <x v="2"/>
    <x v="2"/>
    <x v="111"/>
    <x v="130"/>
  </r>
  <r>
    <s v="1.1.3"/>
    <s v="A4"/>
    <x v="2"/>
    <s v="Implementar un Sistema de Gestión de Seguridad de la Información – SGSI"/>
    <x v="148"/>
    <n v="32.5"/>
    <x v="2"/>
    <x v="2"/>
    <x v="2"/>
    <x v="111"/>
    <x v="130"/>
  </r>
  <r>
    <s v="1.1.3"/>
    <s v="A4"/>
    <x v="2"/>
    <s v="Implementar un Sistema de Gestión de Seguridad de la Información – SGSI"/>
    <x v="149"/>
    <n v="1.4285714285714288"/>
    <x v="2"/>
    <x v="2"/>
    <x v="2"/>
    <x v="111"/>
    <x v="130"/>
  </r>
  <r>
    <s v="1.1.3"/>
    <s v="A4"/>
    <x v="2"/>
    <s v="Implementar un Sistema de Gestión de Seguridad de la Información – SGSI"/>
    <x v="150"/>
    <n v="97.5"/>
    <x v="2"/>
    <x v="2"/>
    <x v="2"/>
    <x v="111"/>
    <x v="130"/>
  </r>
  <r>
    <s v="1.1.3"/>
    <s v="A4"/>
    <x v="2"/>
    <s v="Implementar un Sistema de Gestión de Seguridad de la Información – SGSI"/>
    <x v="151"/>
    <n v="0"/>
    <x v="2"/>
    <x v="2"/>
    <x v="2"/>
    <x v="111"/>
    <x v="130"/>
  </r>
  <r>
    <s v="1.1.3"/>
    <s v="A4"/>
    <x v="2"/>
    <s v="Implementar un Sistema de Gestión de Seguridad de la Información – SGSI"/>
    <x v="152"/>
    <n v="36.785714285714285"/>
    <x v="2"/>
    <x v="2"/>
    <x v="2"/>
    <x v="111"/>
    <x v="130"/>
  </r>
  <r>
    <s v="1.1.3"/>
    <s v="A4"/>
    <x v="2"/>
    <s v="Implementar un Sistema de Gestión de Seguridad de la Información – SGSI"/>
    <x v="153"/>
    <n v="0"/>
    <x v="2"/>
    <x v="2"/>
    <x v="2"/>
    <x v="111"/>
    <x v="130"/>
  </r>
  <r>
    <s v="1.1.3"/>
    <s v="A4"/>
    <x v="2"/>
    <s v="Implementar un Sistema de Gestión de Seguridad de la Información – SGSI"/>
    <x v="154"/>
    <n v="35.714285714285715"/>
    <x v="2"/>
    <x v="2"/>
    <x v="2"/>
    <x v="111"/>
    <x v="130"/>
  </r>
  <r>
    <s v="1.1.3"/>
    <s v="A4"/>
    <x v="2"/>
    <s v="Implementar un Sistema de Gestión de Seguridad de la Información – SGSI"/>
    <x v="155"/>
    <n v="7.1428571428571432"/>
    <x v="2"/>
    <x v="2"/>
    <x v="2"/>
    <x v="111"/>
    <x v="130"/>
  </r>
  <r>
    <s v="1.1.3"/>
    <s v="A4"/>
    <x v="2"/>
    <s v="Implementar un Sistema de Gestión de Seguridad de la Información – SGSI"/>
    <x v="156"/>
    <n v="0"/>
    <x v="2"/>
    <x v="2"/>
    <x v="2"/>
    <x v="111"/>
    <x v="130"/>
  </r>
  <r>
    <s v="1.1.3"/>
    <s v="A4"/>
    <x v="2"/>
    <s v="Implementar un Sistema de Gestión de Seguridad de la Información – SGSI"/>
    <x v="157"/>
    <n v="15.714285714285715"/>
    <x v="2"/>
    <x v="2"/>
    <x v="2"/>
    <x v="111"/>
    <x v="130"/>
  </r>
  <r>
    <s v="1.1.3"/>
    <s v="A4"/>
    <x v="2"/>
    <s v="Implementar un Sistema de Gestión de Seguridad de la Información – SGSI"/>
    <x v="158"/>
    <n v="2.8571428571428577"/>
    <x v="2"/>
    <x v="2"/>
    <x v="2"/>
    <x v="111"/>
    <x v="130"/>
  </r>
  <r>
    <s v="1.1.3"/>
    <s v="A4"/>
    <x v="2"/>
    <s v="Implementar un Sistema de Gestión de Seguridad de la Información – SGSI"/>
    <x v="159"/>
    <n v="36.428571428571431"/>
    <x v="2"/>
    <x v="2"/>
    <x v="2"/>
    <x v="111"/>
    <x v="130"/>
  </r>
  <r>
    <s v="1.3.1"/>
    <s v="A5"/>
    <x v="2"/>
    <s v="Publicación de información"/>
    <x v="0"/>
    <n v="86.895268474215868"/>
    <x v="2"/>
    <x v="2"/>
    <x v="2"/>
    <x v="112"/>
    <x v="131"/>
  </r>
  <r>
    <s v="1.3.1"/>
    <s v="A5"/>
    <x v="2"/>
    <s v="Publicación de información"/>
    <x v="1"/>
    <n v="67.803030303030312"/>
    <x v="2"/>
    <x v="2"/>
    <x v="2"/>
    <x v="112"/>
    <x v="131"/>
  </r>
  <r>
    <s v="1.3.1"/>
    <s v="A5"/>
    <x v="2"/>
    <s v="Publicación de información"/>
    <x v="2"/>
    <n v="89.355410999408633"/>
    <x v="2"/>
    <x v="2"/>
    <x v="2"/>
    <x v="112"/>
    <x v="131"/>
  </r>
  <r>
    <s v="1.3.1"/>
    <s v="A5"/>
    <x v="2"/>
    <s v="Publicación de información"/>
    <x v="3"/>
    <n v="84.887311912740671"/>
    <x v="2"/>
    <x v="2"/>
    <x v="2"/>
    <x v="112"/>
    <x v="131"/>
  </r>
  <r>
    <s v="1.3.1"/>
    <s v="A5"/>
    <x v="2"/>
    <s v="Publicación de información"/>
    <x v="4"/>
    <n v="86.536566134437237"/>
    <x v="2"/>
    <x v="2"/>
    <x v="2"/>
    <x v="112"/>
    <x v="131"/>
  </r>
  <r>
    <s v="1.3.1"/>
    <s v="A5"/>
    <x v="2"/>
    <s v="Publicación de información"/>
    <x v="5"/>
    <n v="53.83402326039819"/>
    <x v="2"/>
    <x v="2"/>
    <x v="2"/>
    <x v="112"/>
    <x v="131"/>
  </r>
  <r>
    <s v="1.3.1"/>
    <s v="A5"/>
    <x v="2"/>
    <s v="Publicación de información"/>
    <x v="6"/>
    <n v="90.038314176245223"/>
    <x v="2"/>
    <x v="2"/>
    <x v="2"/>
    <x v="112"/>
    <x v="131"/>
  </r>
  <r>
    <s v="1.3.1"/>
    <s v="A5"/>
    <x v="2"/>
    <s v="Publicación de información"/>
    <x v="7"/>
    <n v="87.975556869702359"/>
    <x v="2"/>
    <x v="2"/>
    <x v="2"/>
    <x v="112"/>
    <x v="131"/>
  </r>
  <r>
    <s v="1.3.1"/>
    <s v="A5"/>
    <x v="2"/>
    <s v="Publicación de información"/>
    <x v="8"/>
    <n v="82.436428149024266"/>
    <x v="2"/>
    <x v="2"/>
    <x v="2"/>
    <x v="112"/>
    <x v="131"/>
  </r>
  <r>
    <s v="1.3.1"/>
    <s v="A5"/>
    <x v="2"/>
    <s v="Publicación de información"/>
    <x v="9"/>
    <n v="69.682633550167566"/>
    <x v="2"/>
    <x v="2"/>
    <x v="2"/>
    <x v="112"/>
    <x v="131"/>
  </r>
  <r>
    <s v="1.3.1"/>
    <s v="A5"/>
    <x v="2"/>
    <s v="Publicación de información"/>
    <x v="10"/>
    <n v="77.979431336963032"/>
    <x v="2"/>
    <x v="2"/>
    <x v="2"/>
    <x v="112"/>
    <x v="131"/>
  </r>
  <r>
    <s v="1.3.1"/>
    <s v="A5"/>
    <x v="2"/>
    <s v="Publicación de información"/>
    <x v="11"/>
    <n v="81.24621899576519"/>
    <x v="2"/>
    <x v="2"/>
    <x v="2"/>
    <x v="112"/>
    <x v="131"/>
  </r>
  <r>
    <s v="1.3.1"/>
    <s v="A5"/>
    <x v="2"/>
    <s v="Publicación de información"/>
    <x v="12"/>
    <n v="86.569872958257633"/>
    <x v="2"/>
    <x v="2"/>
    <x v="2"/>
    <x v="112"/>
    <x v="131"/>
  </r>
  <r>
    <s v="1.3.1"/>
    <s v="A5"/>
    <x v="2"/>
    <s v="Publicación de información"/>
    <x v="13"/>
    <n v="32.932136542907649"/>
    <x v="2"/>
    <x v="2"/>
    <x v="2"/>
    <x v="112"/>
    <x v="131"/>
  </r>
  <r>
    <s v="1.3.1"/>
    <s v="A5"/>
    <x v="2"/>
    <s v="Publicación de información"/>
    <x v="14"/>
    <n v="53.676325645574579"/>
    <x v="2"/>
    <x v="2"/>
    <x v="2"/>
    <x v="112"/>
    <x v="131"/>
  </r>
  <r>
    <s v="1.3.1"/>
    <s v="A5"/>
    <x v="2"/>
    <s v="Publicación de información"/>
    <x v="15"/>
    <n v="78.986792824758453"/>
    <x v="2"/>
    <x v="2"/>
    <x v="2"/>
    <x v="112"/>
    <x v="131"/>
  </r>
  <r>
    <s v="1.3.1"/>
    <s v="A5"/>
    <x v="2"/>
    <s v="Publicación de información"/>
    <x v="16"/>
    <n v="94.83884128926961"/>
    <x v="2"/>
    <x v="2"/>
    <x v="2"/>
    <x v="112"/>
    <x v="131"/>
  </r>
  <r>
    <s v="1.3.1"/>
    <s v="A5"/>
    <x v="2"/>
    <s v="Publicación de información"/>
    <x v="17"/>
    <n v="80.208949339641165"/>
    <x v="2"/>
    <x v="2"/>
    <x v="2"/>
    <x v="112"/>
    <x v="131"/>
  </r>
  <r>
    <s v="1.3.1"/>
    <s v="A5"/>
    <x v="2"/>
    <s v="Publicación de información"/>
    <x v="18"/>
    <n v="65.897890794401661"/>
    <x v="2"/>
    <x v="2"/>
    <x v="2"/>
    <x v="112"/>
    <x v="131"/>
  </r>
  <r>
    <s v="1.3.1"/>
    <s v="A5"/>
    <x v="2"/>
    <s v="Publicación de información"/>
    <x v="19"/>
    <n v="57.27671451355657"/>
    <x v="2"/>
    <x v="2"/>
    <x v="2"/>
    <x v="112"/>
    <x v="131"/>
  </r>
  <r>
    <s v="1.3.1"/>
    <s v="A5"/>
    <x v="2"/>
    <s v="Publicación de información"/>
    <x v="20"/>
    <n v="77.498980008159876"/>
    <x v="2"/>
    <x v="2"/>
    <x v="2"/>
    <x v="112"/>
    <x v="131"/>
  </r>
  <r>
    <s v="1.3.1"/>
    <s v="A5"/>
    <x v="2"/>
    <s v="Publicación de información"/>
    <x v="21"/>
    <n v="27.340823970037405"/>
    <x v="2"/>
    <x v="2"/>
    <x v="2"/>
    <x v="112"/>
    <x v="131"/>
  </r>
  <r>
    <s v="1.3.1"/>
    <s v="A5"/>
    <x v="2"/>
    <s v="Publicación de información"/>
    <x v="22"/>
    <n v="92.723285486443302"/>
    <x v="2"/>
    <x v="2"/>
    <x v="2"/>
    <x v="112"/>
    <x v="131"/>
  </r>
  <r>
    <s v="1.3.1"/>
    <s v="A5"/>
    <x v="2"/>
    <s v="Publicación de información"/>
    <x v="23"/>
    <n v="96.806623299822519"/>
    <x v="2"/>
    <x v="2"/>
    <x v="2"/>
    <x v="112"/>
    <x v="131"/>
  </r>
  <r>
    <s v="1.3.1"/>
    <s v="A5"/>
    <x v="2"/>
    <s v="Publicación de información"/>
    <x v="24"/>
    <n v="61.712333267625937"/>
    <x v="2"/>
    <x v="2"/>
    <x v="2"/>
    <x v="112"/>
    <x v="131"/>
  </r>
  <r>
    <s v="1.3.1"/>
    <s v="A5"/>
    <x v="2"/>
    <s v="Publicación de información"/>
    <x v="25"/>
    <n v="76.535087719298204"/>
    <x v="2"/>
    <x v="2"/>
    <x v="2"/>
    <x v="112"/>
    <x v="131"/>
  </r>
  <r>
    <s v="1.3.1"/>
    <s v="A5"/>
    <x v="2"/>
    <s v="Publicación de información"/>
    <x v="26"/>
    <n v="52.335895919574142"/>
    <x v="2"/>
    <x v="2"/>
    <x v="2"/>
    <x v="112"/>
    <x v="131"/>
  </r>
  <r>
    <s v="1.3.1"/>
    <s v="A5"/>
    <x v="2"/>
    <s v="Publicación de información"/>
    <x v="27"/>
    <n v="4.3062200956937797"/>
    <x v="2"/>
    <x v="2"/>
    <x v="2"/>
    <x v="112"/>
    <x v="131"/>
  </r>
  <r>
    <s v="1.3.1"/>
    <s v="A5"/>
    <x v="2"/>
    <s v="Publicación de información"/>
    <x v="28"/>
    <n v="83.875418884289303"/>
    <x v="2"/>
    <x v="2"/>
    <x v="2"/>
    <x v="112"/>
    <x v="131"/>
  </r>
  <r>
    <s v="1.3.1"/>
    <s v="A5"/>
    <x v="2"/>
    <s v="Publicación de información"/>
    <x v="29"/>
    <n v="86.536566134437138"/>
    <x v="2"/>
    <x v="2"/>
    <x v="2"/>
    <x v="112"/>
    <x v="131"/>
  </r>
  <r>
    <s v="1.3.1"/>
    <s v="A5"/>
    <x v="2"/>
    <s v="Publicación de información"/>
    <x v="30"/>
    <n v="82.278730534200591"/>
    <x v="2"/>
    <x v="2"/>
    <x v="2"/>
    <x v="112"/>
    <x v="131"/>
  </r>
  <r>
    <s v="1.3.1"/>
    <s v="A5"/>
    <x v="2"/>
    <s v="Publicación de información"/>
    <x v="31"/>
    <n v="84.782180169524864"/>
    <x v="2"/>
    <x v="2"/>
    <x v="2"/>
    <x v="112"/>
    <x v="131"/>
  </r>
  <r>
    <s v="1.3.1"/>
    <s v="A5"/>
    <x v="2"/>
    <s v="Publicación de información"/>
    <x v="32"/>
    <n v="82.968657599053742"/>
    <x v="2"/>
    <x v="2"/>
    <x v="2"/>
    <x v="112"/>
    <x v="131"/>
  </r>
  <r>
    <s v="1.3.1"/>
    <s v="A5"/>
    <x v="2"/>
    <s v="Publicación de información"/>
    <x v="33"/>
    <n v="74.255864380051179"/>
    <x v="2"/>
    <x v="2"/>
    <x v="2"/>
    <x v="112"/>
    <x v="131"/>
  </r>
  <r>
    <s v="1.3.1"/>
    <s v="A5"/>
    <x v="2"/>
    <s v="Publicación de información"/>
    <x v="34"/>
    <n v="94.938495664448411"/>
    <x v="2"/>
    <x v="2"/>
    <x v="2"/>
    <x v="112"/>
    <x v="131"/>
  </r>
  <r>
    <s v="1.3.1"/>
    <s v="A5"/>
    <x v="2"/>
    <s v="Publicación de información"/>
    <x v="35"/>
    <n v="26.255293405928587"/>
    <x v="2"/>
    <x v="2"/>
    <x v="2"/>
    <x v="112"/>
    <x v="131"/>
  </r>
  <r>
    <s v="1.3.1"/>
    <s v="A5"/>
    <x v="2"/>
    <s v="Publicación de información"/>
    <x v="36"/>
    <n v="93.186454508363852"/>
    <x v="2"/>
    <x v="2"/>
    <x v="2"/>
    <x v="112"/>
    <x v="131"/>
  </r>
  <r>
    <s v="1.3.1"/>
    <s v="A5"/>
    <x v="2"/>
    <s v="Publicación de información"/>
    <x v="37"/>
    <n v="79.068360556563746"/>
    <x v="2"/>
    <x v="2"/>
    <x v="2"/>
    <x v="112"/>
    <x v="131"/>
  </r>
  <r>
    <s v="1.3.1"/>
    <s v="A5"/>
    <x v="2"/>
    <s v="Publicación de información"/>
    <x v="38"/>
    <n v="82.613837965700739"/>
    <x v="2"/>
    <x v="2"/>
    <x v="2"/>
    <x v="112"/>
    <x v="131"/>
  </r>
  <r>
    <s v="1.3.1"/>
    <s v="A5"/>
    <x v="2"/>
    <s v="Publicación de información"/>
    <x v="39"/>
    <n v="52.454169130691852"/>
    <x v="2"/>
    <x v="2"/>
    <x v="2"/>
    <x v="112"/>
    <x v="131"/>
  </r>
  <r>
    <s v="1.3.1"/>
    <s v="A5"/>
    <x v="2"/>
    <s v="Publicación de información"/>
    <x v="40"/>
    <n v="62.349694460871234"/>
    <x v="2"/>
    <x v="2"/>
    <x v="2"/>
    <x v="112"/>
    <x v="131"/>
  </r>
  <r>
    <s v="1.3.1"/>
    <s v="A5"/>
    <x v="2"/>
    <s v="Publicación de información"/>
    <x v="41"/>
    <n v="90.104474669820533"/>
    <x v="2"/>
    <x v="2"/>
    <x v="2"/>
    <x v="112"/>
    <x v="131"/>
  </r>
  <r>
    <s v="1.3.1"/>
    <s v="A5"/>
    <x v="2"/>
    <s v="Publicación de información"/>
    <x v="42"/>
    <n v="94.52000788488067"/>
    <x v="2"/>
    <x v="2"/>
    <x v="2"/>
    <x v="112"/>
    <x v="131"/>
  </r>
  <r>
    <s v="1.3.1"/>
    <s v="A5"/>
    <x v="2"/>
    <s v="Publicación de información"/>
    <x v="43"/>
    <n v="62.242562929061734"/>
    <x v="2"/>
    <x v="2"/>
    <x v="2"/>
    <x v="112"/>
    <x v="131"/>
  </r>
  <r>
    <s v="1.3.1"/>
    <s v="A5"/>
    <x v="2"/>
    <s v="Publicación de información"/>
    <x v="44"/>
    <n v="85.097575399172015"/>
    <x v="2"/>
    <x v="2"/>
    <x v="2"/>
    <x v="112"/>
    <x v="131"/>
  </r>
  <r>
    <s v="1.3.1"/>
    <s v="A5"/>
    <x v="2"/>
    <s v="Publicación de información"/>
    <x v="45"/>
    <n v="62.073723634929962"/>
    <x v="2"/>
    <x v="2"/>
    <x v="2"/>
    <x v="112"/>
    <x v="131"/>
  </r>
  <r>
    <s v="1.3.1"/>
    <s v="A5"/>
    <x v="2"/>
    <s v="Publicación de información"/>
    <x v="46"/>
    <n v="92.391090084762396"/>
    <x v="2"/>
    <x v="2"/>
    <x v="2"/>
    <x v="112"/>
    <x v="131"/>
  </r>
  <r>
    <s v="1.3.1"/>
    <s v="A5"/>
    <x v="2"/>
    <s v="Publicación de información"/>
    <x v="47"/>
    <n v="84.407648334318864"/>
    <x v="2"/>
    <x v="2"/>
    <x v="2"/>
    <x v="112"/>
    <x v="131"/>
  </r>
  <r>
    <s v="1.3.1"/>
    <s v="A5"/>
    <x v="2"/>
    <s v="Publicación de información"/>
    <x v="48"/>
    <n v="89.572245219790972"/>
    <x v="2"/>
    <x v="2"/>
    <x v="2"/>
    <x v="112"/>
    <x v="131"/>
  </r>
  <r>
    <s v="1.3.1"/>
    <s v="A5"/>
    <x v="2"/>
    <s v="Publicación de información"/>
    <x v="49"/>
    <n v="25.803272225507584"/>
    <x v="2"/>
    <x v="2"/>
    <x v="2"/>
    <x v="112"/>
    <x v="131"/>
  </r>
  <r>
    <s v="1.3.1"/>
    <s v="A5"/>
    <x v="2"/>
    <s v="Publicación de información"/>
    <x v="50"/>
    <n v="78.454563374728878"/>
    <x v="2"/>
    <x v="2"/>
    <x v="2"/>
    <x v="112"/>
    <x v="131"/>
  </r>
  <r>
    <s v="1.3.1"/>
    <s v="A5"/>
    <x v="2"/>
    <s v="Publicación de información"/>
    <x v="51"/>
    <n v="61.974704202366325"/>
    <x v="2"/>
    <x v="2"/>
    <x v="2"/>
    <x v="112"/>
    <x v="131"/>
  </r>
  <r>
    <s v="1.3.1"/>
    <s v="A5"/>
    <x v="2"/>
    <s v="Publicación de información"/>
    <x v="52"/>
    <n v="74.137591168933497"/>
    <x v="2"/>
    <x v="2"/>
    <x v="2"/>
    <x v="112"/>
    <x v="131"/>
  </r>
  <r>
    <s v="1.3.1"/>
    <s v="A5"/>
    <x v="2"/>
    <s v="Publicación de información"/>
    <x v="53"/>
    <n v="45.518835849313149"/>
    <x v="2"/>
    <x v="2"/>
    <x v="2"/>
    <x v="112"/>
    <x v="131"/>
  </r>
  <r>
    <s v="1.3.1"/>
    <s v="A5"/>
    <x v="2"/>
    <s v="Publicación de información"/>
    <x v="54"/>
    <n v="51.172876010250292"/>
    <x v="2"/>
    <x v="2"/>
    <x v="2"/>
    <x v="112"/>
    <x v="131"/>
  </r>
  <r>
    <s v="1.3.1"/>
    <s v="A5"/>
    <x v="2"/>
    <s v="Publicación de información"/>
    <x v="55"/>
    <n v="99.467770549970353"/>
    <x v="2"/>
    <x v="2"/>
    <x v="2"/>
    <x v="112"/>
    <x v="131"/>
  </r>
  <r>
    <s v="1.3.1"/>
    <s v="A5"/>
    <x v="2"/>
    <s v="Publicación de información"/>
    <x v="56"/>
    <n v="88.507786319731835"/>
    <x v="2"/>
    <x v="2"/>
    <x v="2"/>
    <x v="112"/>
    <x v="131"/>
  </r>
  <r>
    <s v="1.3.1"/>
    <s v="A5"/>
    <x v="2"/>
    <s v="Publicación de información"/>
    <x v="57"/>
    <n v="52.23733491030945"/>
    <x v="2"/>
    <x v="2"/>
    <x v="2"/>
    <x v="112"/>
    <x v="131"/>
  </r>
  <r>
    <s v="1.3.1"/>
    <s v="A5"/>
    <x v="2"/>
    <s v="Publicación de información"/>
    <x v="58"/>
    <n v="19.828641370869033"/>
    <x v="2"/>
    <x v="2"/>
    <x v="2"/>
    <x v="112"/>
    <x v="131"/>
  </r>
  <r>
    <s v="1.3.1"/>
    <s v="A5"/>
    <x v="2"/>
    <s v="Publicación de información"/>
    <x v="59"/>
    <n v="76.588474932649902"/>
    <x v="2"/>
    <x v="2"/>
    <x v="2"/>
    <x v="112"/>
    <x v="131"/>
  </r>
  <r>
    <s v="1.3.1"/>
    <s v="A5"/>
    <x v="2"/>
    <s v="Publicación de información"/>
    <x v="60"/>
    <n v="46.915040410013745"/>
    <x v="2"/>
    <x v="2"/>
    <x v="2"/>
    <x v="112"/>
    <x v="131"/>
  </r>
  <r>
    <s v="1.3.1"/>
    <s v="A5"/>
    <x v="2"/>
    <s v="Publicación de información"/>
    <x v="61"/>
    <n v="84.286205710354238"/>
    <x v="2"/>
    <x v="2"/>
    <x v="2"/>
    <x v="112"/>
    <x v="131"/>
  </r>
  <r>
    <s v="1.3.1"/>
    <s v="A5"/>
    <x v="2"/>
    <s v="Publicación de información"/>
    <x v="62"/>
    <n v="71.220185294697345"/>
    <x v="2"/>
    <x v="2"/>
    <x v="2"/>
    <x v="112"/>
    <x v="131"/>
  </r>
  <r>
    <s v="1.3.1"/>
    <s v="A5"/>
    <x v="2"/>
    <s v="Publicación de información"/>
    <x v="63"/>
    <n v="87.226493199290289"/>
    <x v="2"/>
    <x v="2"/>
    <x v="2"/>
    <x v="112"/>
    <x v="131"/>
  </r>
  <r>
    <s v="1.3.1"/>
    <s v="A5"/>
    <x v="2"/>
    <s v="Publicación de información"/>
    <x v="64"/>
    <n v="95.209934949733807"/>
    <x v="2"/>
    <x v="2"/>
    <x v="2"/>
    <x v="112"/>
    <x v="131"/>
  </r>
  <r>
    <s v="1.3.1"/>
    <s v="A5"/>
    <x v="2"/>
    <s v="Publicación de información"/>
    <x v="65"/>
    <n v="56.166633812996878"/>
    <x v="2"/>
    <x v="2"/>
    <x v="2"/>
    <x v="112"/>
    <x v="131"/>
  </r>
  <r>
    <s v="1.3.1"/>
    <s v="A5"/>
    <x v="2"/>
    <s v="Publicación de información"/>
    <x v="66"/>
    <n v="82.600696497798737"/>
    <x v="2"/>
    <x v="2"/>
    <x v="2"/>
    <x v="112"/>
    <x v="131"/>
  </r>
  <r>
    <s v="1.3.1"/>
    <s v="A5"/>
    <x v="2"/>
    <s v="Publicación de información"/>
    <x v="67"/>
    <n v="93.939393939393867"/>
    <x v="2"/>
    <x v="2"/>
    <x v="2"/>
    <x v="112"/>
    <x v="131"/>
  </r>
  <r>
    <s v="1.3.1"/>
    <s v="A5"/>
    <x v="2"/>
    <s v="Publicación de información"/>
    <x v="68"/>
    <n v="75.75757575757568"/>
    <x v="2"/>
    <x v="2"/>
    <x v="2"/>
    <x v="112"/>
    <x v="131"/>
  </r>
  <r>
    <s v="1.3.1"/>
    <s v="A5"/>
    <x v="2"/>
    <s v="Publicación de información"/>
    <x v="69"/>
    <n v="90.038314176245123"/>
    <x v="2"/>
    <x v="2"/>
    <x v="2"/>
    <x v="112"/>
    <x v="131"/>
  </r>
  <r>
    <s v="1.3.1"/>
    <s v="A5"/>
    <x v="2"/>
    <s v="Publicación de información"/>
    <x v="70"/>
    <n v="81.966544267645787"/>
    <x v="2"/>
    <x v="2"/>
    <x v="2"/>
    <x v="112"/>
    <x v="131"/>
  </r>
  <r>
    <s v="1.3.1"/>
    <s v="A5"/>
    <x v="2"/>
    <s v="Publicación de información"/>
    <x v="71"/>
    <n v="82.960274248840406"/>
    <x v="2"/>
    <x v="2"/>
    <x v="2"/>
    <x v="112"/>
    <x v="131"/>
  </r>
  <r>
    <s v="1.3.1"/>
    <s v="A5"/>
    <x v="2"/>
    <s v="Publicación de información"/>
    <x v="72"/>
    <n v="81.5362375977396"/>
    <x v="2"/>
    <x v="2"/>
    <x v="2"/>
    <x v="112"/>
    <x v="131"/>
  </r>
  <r>
    <s v="1.3.1"/>
    <s v="A5"/>
    <x v="2"/>
    <s v="Publicación de información"/>
    <x v="73"/>
    <n v="77.823772915434589"/>
    <x v="2"/>
    <x v="2"/>
    <x v="2"/>
    <x v="112"/>
    <x v="131"/>
  </r>
  <r>
    <s v="1.3.1"/>
    <s v="A5"/>
    <x v="2"/>
    <s v="Publicación de información"/>
    <x v="74"/>
    <n v="71.120631034951643"/>
    <x v="2"/>
    <x v="2"/>
    <x v="2"/>
    <x v="112"/>
    <x v="131"/>
  </r>
  <r>
    <s v="1.3.1"/>
    <s v="A5"/>
    <x v="2"/>
    <s v="Publicación de información"/>
    <x v="75"/>
    <n v="95.693779904306155"/>
    <x v="2"/>
    <x v="2"/>
    <x v="2"/>
    <x v="112"/>
    <x v="131"/>
  </r>
  <r>
    <s v="1.3.1"/>
    <s v="A5"/>
    <x v="2"/>
    <s v="Publicación de información"/>
    <x v="76"/>
    <n v="79.612825166364104"/>
    <x v="2"/>
    <x v="2"/>
    <x v="2"/>
    <x v="112"/>
    <x v="131"/>
  </r>
  <r>
    <s v="1.3.1"/>
    <s v="A5"/>
    <x v="2"/>
    <s v="Publicación de información"/>
    <x v="77"/>
    <n v="84.35508246271101"/>
    <x v="2"/>
    <x v="2"/>
    <x v="2"/>
    <x v="112"/>
    <x v="131"/>
  </r>
  <r>
    <s v="1.3.1"/>
    <s v="A5"/>
    <x v="2"/>
    <s v="Publicación de información"/>
    <x v="78"/>
    <n v="60.319337670017674"/>
    <x v="2"/>
    <x v="2"/>
    <x v="2"/>
    <x v="112"/>
    <x v="131"/>
  </r>
  <r>
    <s v="1.3.1"/>
    <s v="A5"/>
    <x v="2"/>
    <s v="Publicación de información"/>
    <x v="79"/>
    <n v="95.742164399763368"/>
    <x v="2"/>
    <x v="2"/>
    <x v="2"/>
    <x v="112"/>
    <x v="131"/>
  </r>
  <r>
    <s v="1.3.1"/>
    <s v="A5"/>
    <x v="2"/>
    <s v="Publicación de información"/>
    <x v="80"/>
    <n v="85.472107234378001"/>
    <x v="2"/>
    <x v="2"/>
    <x v="2"/>
    <x v="112"/>
    <x v="131"/>
  </r>
  <r>
    <s v="1.3.1"/>
    <s v="A5"/>
    <x v="2"/>
    <s v="Publicación de información"/>
    <x v="81"/>
    <n v="57.027399960575536"/>
    <x v="2"/>
    <x v="2"/>
    <x v="2"/>
    <x v="112"/>
    <x v="131"/>
  </r>
  <r>
    <s v="1.3.1"/>
    <s v="A5"/>
    <x v="2"/>
    <s v="Publicación de información"/>
    <x v="82"/>
    <n v="85.846639069583986"/>
    <x v="2"/>
    <x v="2"/>
    <x v="2"/>
    <x v="112"/>
    <x v="131"/>
  </r>
  <r>
    <s v="1.3.1"/>
    <s v="A5"/>
    <x v="2"/>
    <s v="Publicación de información"/>
    <x v="83"/>
    <n v="74.413561994874755"/>
    <x v="2"/>
    <x v="2"/>
    <x v="2"/>
    <x v="112"/>
    <x v="131"/>
  </r>
  <r>
    <s v="1.3.1"/>
    <s v="A5"/>
    <x v="2"/>
    <s v="Publicación de información"/>
    <x v="84"/>
    <n v="72.343780800315344"/>
    <x v="2"/>
    <x v="2"/>
    <x v="2"/>
    <x v="112"/>
    <x v="131"/>
  </r>
  <r>
    <s v="1.3.1"/>
    <s v="A5"/>
    <x v="2"/>
    <s v="Publicación de información"/>
    <x v="85"/>
    <n v="74.413561994874755"/>
    <x v="2"/>
    <x v="2"/>
    <x v="2"/>
    <x v="112"/>
    <x v="131"/>
  </r>
  <r>
    <s v="1.3.1"/>
    <s v="A5"/>
    <x v="2"/>
    <s v="Publicación de información"/>
    <x v="86"/>
    <n v="50.937689050211688"/>
    <x v="2"/>
    <x v="2"/>
    <x v="2"/>
    <x v="112"/>
    <x v="131"/>
  </r>
  <r>
    <s v="1.3.1"/>
    <s v="A5"/>
    <x v="2"/>
    <s v="Publicación de información"/>
    <x v="87"/>
    <n v="65.638233514821465"/>
    <x v="2"/>
    <x v="2"/>
    <x v="2"/>
    <x v="112"/>
    <x v="131"/>
  </r>
  <r>
    <s v="1.3.1"/>
    <s v="A5"/>
    <x v="2"/>
    <s v="Publicación de información"/>
    <x v="88"/>
    <n v="77.76463630987574"/>
    <x v="2"/>
    <x v="2"/>
    <x v="2"/>
    <x v="112"/>
    <x v="131"/>
  </r>
  <r>
    <s v="1.3.1"/>
    <s v="A5"/>
    <x v="2"/>
    <s v="Publicación de información"/>
    <x v="89"/>
    <n v="88.823181549379001"/>
    <x v="2"/>
    <x v="2"/>
    <x v="2"/>
    <x v="112"/>
    <x v="131"/>
  </r>
  <r>
    <s v="1.3.1"/>
    <s v="A5"/>
    <x v="2"/>
    <s v="Publicación de información"/>
    <x v="90"/>
    <n v="92.128260726723099"/>
    <x v="2"/>
    <x v="2"/>
    <x v="2"/>
    <x v="112"/>
    <x v="131"/>
  </r>
  <r>
    <s v="1.3.1"/>
    <s v="A5"/>
    <x v="2"/>
    <s v="Publicación de información"/>
    <x v="91"/>
    <n v="97.71338458505808"/>
    <x v="2"/>
    <x v="2"/>
    <x v="2"/>
    <x v="112"/>
    <x v="131"/>
  </r>
  <r>
    <s v="1.3.1"/>
    <s v="A5"/>
    <x v="2"/>
    <s v="Publicación de información"/>
    <x v="92"/>
    <n v="26.17780406071358"/>
    <x v="2"/>
    <x v="2"/>
    <x v="2"/>
    <x v="112"/>
    <x v="131"/>
  </r>
  <r>
    <s v="1.3.1"/>
    <s v="A5"/>
    <x v="2"/>
    <s v="Publicación de información"/>
    <x v="93"/>
    <n v="88.823181549379001"/>
    <x v="2"/>
    <x v="2"/>
    <x v="2"/>
    <x v="112"/>
    <x v="131"/>
  </r>
  <r>
    <s v="1.3.1"/>
    <s v="A5"/>
    <x v="2"/>
    <s v="Publicación de información"/>
    <x v="94"/>
    <n v="80.261515211249019"/>
    <x v="2"/>
    <x v="2"/>
    <x v="2"/>
    <x v="112"/>
    <x v="131"/>
  </r>
  <r>
    <s v="1.3.1"/>
    <s v="A5"/>
    <x v="2"/>
    <s v="Publicación de información"/>
    <x v="95"/>
    <n v="50.758919771338412"/>
    <x v="2"/>
    <x v="2"/>
    <x v="2"/>
    <x v="112"/>
    <x v="131"/>
  </r>
  <r>
    <s v="1.3.1"/>
    <s v="A5"/>
    <x v="2"/>
    <s v="Publicación de información"/>
    <x v="96"/>
    <n v="65.010841711019069"/>
    <x v="2"/>
    <x v="2"/>
    <x v="2"/>
    <x v="112"/>
    <x v="131"/>
  </r>
  <r>
    <s v="1.3.1"/>
    <s v="A5"/>
    <x v="2"/>
    <s v="Publicación de información"/>
    <x v="97"/>
    <n v="77.253478523895879"/>
    <x v="2"/>
    <x v="2"/>
    <x v="2"/>
    <x v="112"/>
    <x v="131"/>
  </r>
  <r>
    <s v="1.3.1"/>
    <s v="A5"/>
    <x v="2"/>
    <s v="Publicación de información"/>
    <x v="98"/>
    <n v="72.897761645492963"/>
    <x v="2"/>
    <x v="2"/>
    <x v="2"/>
    <x v="112"/>
    <x v="131"/>
  </r>
  <r>
    <s v="1.3.1"/>
    <s v="A5"/>
    <x v="2"/>
    <s v="Publicación de información"/>
    <x v="99"/>
    <n v="80.268085945200013"/>
    <x v="2"/>
    <x v="2"/>
    <x v="2"/>
    <x v="112"/>
    <x v="131"/>
  </r>
  <r>
    <s v="1.3.1"/>
    <s v="A5"/>
    <x v="2"/>
    <s v="Publicación de información"/>
    <x v="100"/>
    <n v="57.020829226624556"/>
    <x v="2"/>
    <x v="2"/>
    <x v="2"/>
    <x v="112"/>
    <x v="131"/>
  </r>
  <r>
    <s v="1.3.1"/>
    <s v="A5"/>
    <x v="2"/>
    <s v="Publicación de información"/>
    <x v="101"/>
    <n v="38.570208292266237"/>
    <x v="2"/>
    <x v="2"/>
    <x v="2"/>
    <x v="112"/>
    <x v="131"/>
  </r>
  <r>
    <s v="1.3.1"/>
    <s v="A5"/>
    <x v="2"/>
    <s v="Publicación de información"/>
    <x v="102"/>
    <n v="65.476676186590439"/>
    <x v="2"/>
    <x v="2"/>
    <x v="2"/>
    <x v="112"/>
    <x v="131"/>
  </r>
  <r>
    <s v="1.3.1"/>
    <s v="A5"/>
    <x v="2"/>
    <s v="Publicación de información"/>
    <x v="103"/>
    <n v="66.612267101863111"/>
    <x v="2"/>
    <x v="2"/>
    <x v="2"/>
    <x v="112"/>
    <x v="131"/>
  </r>
  <r>
    <s v="1.3.1"/>
    <s v="A5"/>
    <x v="2"/>
    <s v="Publicación de información"/>
    <x v="104"/>
    <n v="87.876995860437532"/>
    <x v="2"/>
    <x v="2"/>
    <x v="2"/>
    <x v="112"/>
    <x v="131"/>
  </r>
  <r>
    <s v="1.3.1"/>
    <s v="A5"/>
    <x v="2"/>
    <s v="Publicación de información"/>
    <x v="105"/>
    <n v="70.37256061502066"/>
    <x v="2"/>
    <x v="2"/>
    <x v="2"/>
    <x v="112"/>
    <x v="131"/>
  </r>
  <r>
    <s v="1.3.1"/>
    <s v="A5"/>
    <x v="2"/>
    <s v="Publicación de información"/>
    <x v="106"/>
    <n v="92.923319534791972"/>
    <x v="2"/>
    <x v="2"/>
    <x v="2"/>
    <x v="112"/>
    <x v="131"/>
  </r>
  <r>
    <s v="1.3.1"/>
    <s v="A5"/>
    <x v="2"/>
    <s v="Publicación de información"/>
    <x v="107"/>
    <n v="84.466784939877698"/>
    <x v="2"/>
    <x v="2"/>
    <x v="2"/>
    <x v="112"/>
    <x v="131"/>
  </r>
  <r>
    <s v="1.3.1"/>
    <s v="A5"/>
    <x v="2"/>
    <s v="Publicación de información"/>
    <x v="108"/>
    <n v="79.361324659964453"/>
    <x v="2"/>
    <x v="2"/>
    <x v="2"/>
    <x v="112"/>
    <x v="131"/>
  </r>
  <r>
    <s v="1.3.1"/>
    <s v="A5"/>
    <x v="2"/>
    <s v="Publicación de información"/>
    <x v="109"/>
    <n v="88.665483934555425"/>
    <x v="2"/>
    <x v="2"/>
    <x v="2"/>
    <x v="112"/>
    <x v="131"/>
  </r>
  <r>
    <s v="1.3.1"/>
    <s v="A5"/>
    <x v="2"/>
    <s v="Publicación de información"/>
    <x v="110"/>
    <n v="54.366252710427702"/>
    <x v="2"/>
    <x v="2"/>
    <x v="2"/>
    <x v="112"/>
    <x v="131"/>
  </r>
  <r>
    <s v="1.3.1"/>
    <s v="A5"/>
    <x v="2"/>
    <s v="Publicación de información"/>
    <x v="111"/>
    <n v="74.998357316512184"/>
    <x v="2"/>
    <x v="2"/>
    <x v="2"/>
    <x v="112"/>
    <x v="131"/>
  </r>
  <r>
    <s v="1.3.1"/>
    <s v="A5"/>
    <x v="2"/>
    <s v="Publicación de información"/>
    <x v="112"/>
    <n v="91.32663118470326"/>
    <x v="2"/>
    <x v="2"/>
    <x v="2"/>
    <x v="112"/>
    <x v="131"/>
  </r>
  <r>
    <s v="1.3.1"/>
    <s v="A5"/>
    <x v="2"/>
    <s v="Publicación de información"/>
    <x v="113"/>
    <n v="95.052237334910245"/>
    <x v="2"/>
    <x v="2"/>
    <x v="2"/>
    <x v="112"/>
    <x v="131"/>
  </r>
  <r>
    <s v="1.3.1"/>
    <s v="A5"/>
    <x v="2"/>
    <s v="Publicación de información"/>
    <x v="114"/>
    <n v="86.753400354819561"/>
    <x v="2"/>
    <x v="2"/>
    <x v="2"/>
    <x v="112"/>
    <x v="131"/>
  </r>
  <r>
    <s v="1.3.1"/>
    <s v="A5"/>
    <x v="2"/>
    <s v="Publicación de información"/>
    <x v="115"/>
    <n v="87.601025034496274"/>
    <x v="2"/>
    <x v="2"/>
    <x v="2"/>
    <x v="112"/>
    <x v="131"/>
  </r>
  <r>
    <s v="1.3.1"/>
    <s v="A5"/>
    <x v="2"/>
    <s v="Publicación de información"/>
    <x v="116"/>
    <n v="84.033116499112879"/>
    <x v="2"/>
    <x v="2"/>
    <x v="2"/>
    <x v="112"/>
    <x v="131"/>
  </r>
  <r>
    <s v="1.3.1"/>
    <s v="A5"/>
    <x v="2"/>
    <s v="Publicación de información"/>
    <x v="117"/>
    <n v="90.419869899467699"/>
    <x v="2"/>
    <x v="2"/>
    <x v="2"/>
    <x v="112"/>
    <x v="131"/>
  </r>
  <r>
    <s v="1.3.1"/>
    <s v="A5"/>
    <x v="2"/>
    <s v="Publicación de información"/>
    <x v="118"/>
    <n v="65.582495564754538"/>
    <x v="2"/>
    <x v="2"/>
    <x v="2"/>
    <x v="112"/>
    <x v="131"/>
  </r>
  <r>
    <s v="1.3.1"/>
    <s v="A5"/>
    <x v="2"/>
    <s v="Publicación de información"/>
    <x v="119"/>
    <n v="61.009264734870825"/>
    <x v="2"/>
    <x v="2"/>
    <x v="2"/>
    <x v="112"/>
    <x v="131"/>
  </r>
  <r>
    <s v="1.3.1"/>
    <s v="A5"/>
    <x v="2"/>
    <s v="Publicación de información"/>
    <x v="120"/>
    <n v="86.648268611603854"/>
    <x v="2"/>
    <x v="2"/>
    <x v="2"/>
    <x v="112"/>
    <x v="131"/>
  </r>
  <r>
    <s v="1.3.1"/>
    <s v="A5"/>
    <x v="2"/>
    <s v="Publicación de información"/>
    <x v="121"/>
    <n v="69.524935935343933"/>
    <x v="2"/>
    <x v="2"/>
    <x v="2"/>
    <x v="112"/>
    <x v="131"/>
  </r>
  <r>
    <s v="1.3.1"/>
    <s v="A5"/>
    <x v="2"/>
    <s v="Publicación de información"/>
    <x v="122"/>
    <n v="70.21486300019707"/>
    <x v="2"/>
    <x v="2"/>
    <x v="2"/>
    <x v="112"/>
    <x v="131"/>
  </r>
  <r>
    <s v="1.3.1"/>
    <s v="A5"/>
    <x v="2"/>
    <s v="Publicación de información"/>
    <x v="123"/>
    <n v="97.144022847817141"/>
    <x v="2"/>
    <x v="2"/>
    <x v="2"/>
    <x v="112"/>
    <x v="131"/>
  </r>
  <r>
    <s v="1.3.1"/>
    <s v="A5"/>
    <x v="2"/>
    <s v="Publicación de información"/>
    <x v="124"/>
    <n v="66.331559235166509"/>
    <x v="2"/>
    <x v="2"/>
    <x v="2"/>
    <x v="112"/>
    <x v="131"/>
  </r>
  <r>
    <s v="1.3.1"/>
    <s v="A5"/>
    <x v="2"/>
    <s v="Publicación de información"/>
    <x v="125"/>
    <n v="64.577173270254235"/>
    <x v="2"/>
    <x v="2"/>
    <x v="2"/>
    <x v="112"/>
    <x v="131"/>
  </r>
  <r>
    <s v="1.3.1"/>
    <s v="A5"/>
    <x v="2"/>
    <s v="Publicación de información"/>
    <x v="126"/>
    <n v="77.791068580542202"/>
    <x v="2"/>
    <x v="2"/>
    <x v="2"/>
    <x v="112"/>
    <x v="131"/>
  </r>
  <r>
    <s v="1.3.1"/>
    <s v="A5"/>
    <x v="2"/>
    <s v="Publicación de información"/>
    <x v="127"/>
    <n v="55.470136014192711"/>
    <x v="2"/>
    <x v="2"/>
    <x v="2"/>
    <x v="112"/>
    <x v="131"/>
  </r>
  <r>
    <s v="1.3.1"/>
    <s v="A5"/>
    <x v="2"/>
    <s v="Publicación de información"/>
    <x v="128"/>
    <n v="60.553515571875344"/>
    <x v="2"/>
    <x v="2"/>
    <x v="2"/>
    <x v="112"/>
    <x v="131"/>
  </r>
  <r>
    <s v="1.3.1"/>
    <s v="A5"/>
    <x v="2"/>
    <s v="Publicación de información"/>
    <x v="129"/>
    <n v="50.372142477405589"/>
    <x v="2"/>
    <x v="2"/>
    <x v="2"/>
    <x v="112"/>
    <x v="131"/>
  </r>
  <r>
    <s v="1.3.1"/>
    <s v="A5"/>
    <x v="2"/>
    <s v="Publicación de información"/>
    <x v="130"/>
    <n v="68.859649122806957"/>
    <x v="2"/>
    <x v="2"/>
    <x v="2"/>
    <x v="112"/>
    <x v="131"/>
  </r>
  <r>
    <s v="1.3.1"/>
    <s v="A5"/>
    <x v="2"/>
    <s v="Publicación de información"/>
    <x v="131"/>
    <n v="92.338524213154543"/>
    <x v="2"/>
    <x v="2"/>
    <x v="2"/>
    <x v="112"/>
    <x v="131"/>
  </r>
  <r>
    <s v="1.3.1"/>
    <s v="A5"/>
    <x v="2"/>
    <s v="Publicación de información"/>
    <x v="132"/>
    <n v="60.969840331164946"/>
    <x v="2"/>
    <x v="2"/>
    <x v="2"/>
    <x v="112"/>
    <x v="131"/>
  </r>
  <r>
    <s v="1.3.1"/>
    <s v="A5"/>
    <x v="2"/>
    <s v="Publicación de información"/>
    <x v="133"/>
    <n v="91.858860634732821"/>
    <x v="2"/>
    <x v="2"/>
    <x v="2"/>
    <x v="112"/>
    <x v="131"/>
  </r>
  <r>
    <s v="1.3.1"/>
    <s v="A5"/>
    <x v="2"/>
    <s v="Publicación de información"/>
    <x v="134"/>
    <n v="60.63473289966484"/>
    <x v="2"/>
    <x v="2"/>
    <x v="2"/>
    <x v="112"/>
    <x v="131"/>
  </r>
  <r>
    <s v="1.3.1"/>
    <s v="A5"/>
    <x v="2"/>
    <s v="Publicación de información"/>
    <x v="135"/>
    <n v="88.823181549379001"/>
    <x v="2"/>
    <x v="2"/>
    <x v="2"/>
    <x v="112"/>
    <x v="131"/>
  </r>
  <r>
    <s v="1.3.1"/>
    <s v="A5"/>
    <x v="2"/>
    <s v="Publicación de información"/>
    <x v="136"/>
    <n v="74.420132728825763"/>
    <x v="2"/>
    <x v="2"/>
    <x v="2"/>
    <x v="112"/>
    <x v="131"/>
  </r>
  <r>
    <s v="1.3.1"/>
    <s v="A5"/>
    <x v="2"/>
    <s v="Publicación de información"/>
    <x v="137"/>
    <n v="84.677048426309142"/>
    <x v="2"/>
    <x v="2"/>
    <x v="2"/>
    <x v="112"/>
    <x v="131"/>
  </r>
  <r>
    <s v="1.3.1"/>
    <s v="A5"/>
    <x v="2"/>
    <s v="Publicación de información"/>
    <x v="138"/>
    <n v="80.629476312504025"/>
    <x v="2"/>
    <x v="2"/>
    <x v="2"/>
    <x v="112"/>
    <x v="131"/>
  </r>
  <r>
    <s v="1.3.1"/>
    <s v="A5"/>
    <x v="2"/>
    <s v="Publicación de información"/>
    <x v="139"/>
    <n v="95.742164399763368"/>
    <x v="2"/>
    <x v="2"/>
    <x v="2"/>
    <x v="112"/>
    <x v="131"/>
  </r>
  <r>
    <s v="1.3.1"/>
    <s v="A5"/>
    <x v="2"/>
    <s v="Publicación de información"/>
    <x v="140"/>
    <n v="75.484591628884885"/>
    <x v="2"/>
    <x v="2"/>
    <x v="2"/>
    <x v="112"/>
    <x v="131"/>
  </r>
  <r>
    <s v="1.3.1"/>
    <s v="A5"/>
    <x v="2"/>
    <s v="Publicación de información"/>
    <x v="141"/>
    <n v="95.209934949733807"/>
    <x v="2"/>
    <x v="2"/>
    <x v="2"/>
    <x v="112"/>
    <x v="131"/>
  </r>
  <r>
    <s v="1.3.1"/>
    <s v="A5"/>
    <x v="2"/>
    <s v="Publicación de información"/>
    <x v="142"/>
    <n v="75.307181812208356"/>
    <x v="2"/>
    <x v="2"/>
    <x v="2"/>
    <x v="112"/>
    <x v="131"/>
  </r>
  <r>
    <s v="1.3.1"/>
    <s v="A5"/>
    <x v="2"/>
    <s v="Publicación de información"/>
    <x v="143"/>
    <n v="86.378868519613576"/>
    <x v="2"/>
    <x v="2"/>
    <x v="2"/>
    <x v="112"/>
    <x v="131"/>
  </r>
  <r>
    <s v="1.3.1"/>
    <s v="A5"/>
    <x v="2"/>
    <s v="Publicación de información"/>
    <x v="144"/>
    <n v="94.14547604967467"/>
    <x v="2"/>
    <x v="2"/>
    <x v="2"/>
    <x v="112"/>
    <x v="131"/>
  </r>
  <r>
    <s v="1.3.1"/>
    <s v="A5"/>
    <x v="2"/>
    <s v="Publicación de información"/>
    <x v="145"/>
    <n v="50.377817202181433"/>
    <x v="2"/>
    <x v="2"/>
    <x v="2"/>
    <x v="112"/>
    <x v="131"/>
  </r>
  <r>
    <s v="1.3.1"/>
    <s v="A5"/>
    <x v="2"/>
    <s v="Publicación de información"/>
    <x v="146"/>
    <n v="86.536566134437138"/>
    <x v="2"/>
    <x v="2"/>
    <x v="2"/>
    <x v="112"/>
    <x v="131"/>
  </r>
  <r>
    <s v="1.3.1"/>
    <s v="A5"/>
    <x v="2"/>
    <s v="Publicación de información"/>
    <x v="147"/>
    <n v="50.896905184309013"/>
    <x v="2"/>
    <x v="2"/>
    <x v="2"/>
    <x v="112"/>
    <x v="131"/>
  </r>
  <r>
    <s v="1.3.1"/>
    <s v="A5"/>
    <x v="2"/>
    <s v="Publicación de información"/>
    <x v="148"/>
    <n v="63.782114462185376"/>
    <x v="2"/>
    <x v="2"/>
    <x v="2"/>
    <x v="112"/>
    <x v="131"/>
  </r>
  <r>
    <s v="1.3.1"/>
    <s v="A5"/>
    <x v="2"/>
    <s v="Publicación de información"/>
    <x v="149"/>
    <n v="84.56534594914244"/>
    <x v="2"/>
    <x v="2"/>
    <x v="2"/>
    <x v="112"/>
    <x v="131"/>
  </r>
  <r>
    <s v="1.3.1"/>
    <s v="A5"/>
    <x v="2"/>
    <s v="Publicación de información"/>
    <x v="150"/>
    <n v="83.612589526250005"/>
    <x v="2"/>
    <x v="2"/>
    <x v="2"/>
    <x v="112"/>
    <x v="131"/>
  </r>
  <r>
    <s v="1.3.1"/>
    <s v="A5"/>
    <x v="2"/>
    <s v="Publicación de información"/>
    <x v="151"/>
    <n v="61.040532365396167"/>
    <x v="2"/>
    <x v="2"/>
    <x v="2"/>
    <x v="112"/>
    <x v="131"/>
  </r>
  <r>
    <s v="1.3.1"/>
    <s v="A5"/>
    <x v="2"/>
    <s v="Publicación de información"/>
    <x v="152"/>
    <n v="75.337769711635332"/>
    <x v="2"/>
    <x v="2"/>
    <x v="2"/>
    <x v="112"/>
    <x v="131"/>
  </r>
  <r>
    <s v="1.3.1"/>
    <s v="A5"/>
    <x v="2"/>
    <s v="Publicación de información"/>
    <x v="153"/>
    <n v="60.220776660752946"/>
    <x v="2"/>
    <x v="2"/>
    <x v="2"/>
    <x v="112"/>
    <x v="131"/>
  </r>
  <r>
    <s v="1.3.1"/>
    <s v="A5"/>
    <x v="2"/>
    <s v="Publicación de información"/>
    <x v="154"/>
    <n v="83.500887049083303"/>
    <x v="2"/>
    <x v="2"/>
    <x v="2"/>
    <x v="112"/>
    <x v="131"/>
  </r>
  <r>
    <s v="1.3.1"/>
    <s v="A5"/>
    <x v="2"/>
    <s v="Publicación de información"/>
    <x v="155"/>
    <n v="44.827586206896541"/>
    <x v="2"/>
    <x v="2"/>
    <x v="2"/>
    <x v="112"/>
    <x v="131"/>
  </r>
  <r>
    <s v="1.3.1"/>
    <s v="A5"/>
    <x v="2"/>
    <s v="Publicación de información"/>
    <x v="156"/>
    <n v="46.599645180366593"/>
    <x v="2"/>
    <x v="2"/>
    <x v="2"/>
    <x v="112"/>
    <x v="131"/>
  </r>
  <r>
    <s v="1.3.1"/>
    <s v="A5"/>
    <x v="2"/>
    <s v="Publicación de información"/>
    <x v="157"/>
    <n v="71.486186731195772"/>
    <x v="2"/>
    <x v="2"/>
    <x v="2"/>
    <x v="112"/>
    <x v="131"/>
  </r>
  <r>
    <s v="1.3.1"/>
    <s v="A5"/>
    <x v="2"/>
    <s v="Publicación de información"/>
    <x v="158"/>
    <n v="33.727577370392225"/>
    <x v="2"/>
    <x v="2"/>
    <x v="2"/>
    <x v="112"/>
    <x v="131"/>
  </r>
  <r>
    <s v="1.3.1"/>
    <s v="A5"/>
    <x v="2"/>
    <s v="Publicación de información"/>
    <x v="159"/>
    <n v="86.267392619479651"/>
    <x v="2"/>
    <x v="2"/>
    <x v="2"/>
    <x v="112"/>
    <x v="131"/>
  </r>
  <r>
    <s v="1.3.2"/>
    <s v="A6"/>
    <x v="2"/>
    <s v="Publicación de datos abiertos"/>
    <x v="0"/>
    <n v="98.82790697674416"/>
    <x v="2"/>
    <x v="2"/>
    <x v="2"/>
    <x v="113"/>
    <x v="132"/>
  </r>
  <r>
    <s v="1.3.2"/>
    <s v="A6"/>
    <x v="2"/>
    <s v="Publicación de datos abiertos"/>
    <x v="1"/>
    <n v="2.3232558139534878"/>
    <x v="2"/>
    <x v="2"/>
    <x v="2"/>
    <x v="113"/>
    <x v="132"/>
  </r>
  <r>
    <s v="1.3.2"/>
    <s v="A6"/>
    <x v="2"/>
    <s v="Publicación de datos abiertos"/>
    <x v="2"/>
    <n v="72.784651162790681"/>
    <x v="2"/>
    <x v="2"/>
    <x v="2"/>
    <x v="113"/>
    <x v="132"/>
  </r>
  <r>
    <s v="1.3.2"/>
    <s v="A6"/>
    <x v="2"/>
    <s v="Publicación de datos abiertos"/>
    <x v="3"/>
    <n v="99.999999999999972"/>
    <x v="2"/>
    <x v="2"/>
    <x v="2"/>
    <x v="113"/>
    <x v="132"/>
  </r>
  <r>
    <s v="1.3.2"/>
    <s v="A6"/>
    <x v="2"/>
    <s v="Publicación de datos abiertos"/>
    <x v="4"/>
    <n v="32.096279069767434"/>
    <x v="2"/>
    <x v="2"/>
    <x v="2"/>
    <x v="113"/>
    <x v="132"/>
  </r>
  <r>
    <s v="1.3.2"/>
    <s v="A6"/>
    <x v="2"/>
    <s v="Publicación de datos abiertos"/>
    <x v="5"/>
    <n v="89.066046511627889"/>
    <x v="2"/>
    <x v="2"/>
    <x v="2"/>
    <x v="113"/>
    <x v="132"/>
  </r>
  <r>
    <s v="1.3.2"/>
    <s v="A6"/>
    <x v="2"/>
    <s v="Publicación de datos abiertos"/>
    <x v="6"/>
    <n v="27.906976744186039"/>
    <x v="2"/>
    <x v="2"/>
    <x v="2"/>
    <x v="113"/>
    <x v="132"/>
  </r>
  <r>
    <s v="1.3.2"/>
    <s v="A6"/>
    <x v="2"/>
    <s v="Publicación de datos abiertos"/>
    <x v="7"/>
    <n v="52.316279069767432"/>
    <x v="2"/>
    <x v="2"/>
    <x v="2"/>
    <x v="113"/>
    <x v="132"/>
  </r>
  <r>
    <s v="1.3.2"/>
    <s v="A6"/>
    <x v="2"/>
    <s v="Publicación de datos abiertos"/>
    <x v="8"/>
    <n v="52.316279069767432"/>
    <x v="2"/>
    <x v="2"/>
    <x v="2"/>
    <x v="113"/>
    <x v="132"/>
  </r>
  <r>
    <s v="1.3.2"/>
    <s v="A6"/>
    <x v="2"/>
    <s v="Publicación de datos abiertos"/>
    <x v="9"/>
    <n v="85.584651162790664"/>
    <x v="2"/>
    <x v="2"/>
    <x v="2"/>
    <x v="113"/>
    <x v="132"/>
  </r>
  <r>
    <s v="1.3.2"/>
    <s v="A6"/>
    <x v="2"/>
    <s v="Publicación de datos abiertos"/>
    <x v="10"/>
    <n v="55.354418604651144"/>
    <x v="2"/>
    <x v="2"/>
    <x v="2"/>
    <x v="113"/>
    <x v="132"/>
  </r>
  <r>
    <s v="1.3.2"/>
    <s v="A6"/>
    <x v="2"/>
    <s v="Publicación de datos abiertos"/>
    <x v="11"/>
    <n v="89.066046511627903"/>
    <x v="2"/>
    <x v="2"/>
    <x v="2"/>
    <x v="113"/>
    <x v="132"/>
  </r>
  <r>
    <s v="1.3.2"/>
    <s v="A6"/>
    <x v="2"/>
    <s v="Publicación de datos abiertos"/>
    <x v="12"/>
    <n v="94.174418604651137"/>
    <x v="2"/>
    <x v="2"/>
    <x v="2"/>
    <x v="113"/>
    <x v="132"/>
  </r>
  <r>
    <s v="1.3.2"/>
    <s v="A6"/>
    <x v="2"/>
    <s v="Publicación de datos abiertos"/>
    <x v="13"/>
    <n v="11.627906976744191"/>
    <x v="2"/>
    <x v="2"/>
    <x v="2"/>
    <x v="113"/>
    <x v="132"/>
  </r>
  <r>
    <s v="1.3.2"/>
    <s v="A6"/>
    <x v="2"/>
    <s v="Publicación de datos abiertos"/>
    <x v="14"/>
    <n v="95.346511627906949"/>
    <x v="2"/>
    <x v="2"/>
    <x v="2"/>
    <x v="113"/>
    <x v="132"/>
  </r>
  <r>
    <s v="1.3.2"/>
    <s v="A6"/>
    <x v="2"/>
    <s v="Publicación de datos abiertos"/>
    <x v="15"/>
    <n v="0"/>
    <x v="2"/>
    <x v="2"/>
    <x v="2"/>
    <x v="113"/>
    <x v="132"/>
  </r>
  <r>
    <s v="1.3.2"/>
    <s v="A6"/>
    <x v="2"/>
    <s v="Publicación de datos abiertos"/>
    <x v="16"/>
    <n v="99.999999999999986"/>
    <x v="2"/>
    <x v="2"/>
    <x v="2"/>
    <x v="113"/>
    <x v="132"/>
  </r>
  <r>
    <s v="1.3.2"/>
    <s v="A6"/>
    <x v="2"/>
    <s v="Publicación de datos abiertos"/>
    <x v="17"/>
    <n v="6.9767441860465151"/>
    <x v="2"/>
    <x v="2"/>
    <x v="2"/>
    <x v="113"/>
    <x v="132"/>
  </r>
  <r>
    <s v="1.3.2"/>
    <s v="A6"/>
    <x v="2"/>
    <s v="Publicación de datos abiertos"/>
    <x v="18"/>
    <n v="0"/>
    <x v="2"/>
    <x v="2"/>
    <x v="2"/>
    <x v="113"/>
    <x v="132"/>
  </r>
  <r>
    <s v="1.3.2"/>
    <s v="A6"/>
    <x v="2"/>
    <s v="Publicación de datos abiertos"/>
    <x v="19"/>
    <n v="85.334883720930236"/>
    <x v="2"/>
    <x v="2"/>
    <x v="2"/>
    <x v="113"/>
    <x v="132"/>
  </r>
  <r>
    <s v="1.3.2"/>
    <s v="A6"/>
    <x v="2"/>
    <s v="Publicación de datos abiertos"/>
    <x v="20"/>
    <n v="97.669767441860444"/>
    <x v="2"/>
    <x v="2"/>
    <x v="2"/>
    <x v="113"/>
    <x v="132"/>
  </r>
  <r>
    <s v="1.3.2"/>
    <s v="A6"/>
    <x v="2"/>
    <s v="Publicación de datos abiertos"/>
    <x v="21"/>
    <n v="0"/>
    <x v="2"/>
    <x v="2"/>
    <x v="2"/>
    <x v="113"/>
    <x v="132"/>
  </r>
  <r>
    <s v="1.3.2"/>
    <s v="A6"/>
    <x v="2"/>
    <s v="Publicación de datos abiertos"/>
    <x v="22"/>
    <n v="99.999999999999986"/>
    <x v="2"/>
    <x v="2"/>
    <x v="2"/>
    <x v="113"/>
    <x v="132"/>
  </r>
  <r>
    <s v="1.3.2"/>
    <s v="A6"/>
    <x v="2"/>
    <s v="Publicación de datos abiertos"/>
    <x v="23"/>
    <n v="90.238139534883729"/>
    <x v="2"/>
    <x v="2"/>
    <x v="2"/>
    <x v="113"/>
    <x v="132"/>
  </r>
  <r>
    <s v="1.3.2"/>
    <s v="A6"/>
    <x v="2"/>
    <s v="Publicación de datos abiertos"/>
    <x v="24"/>
    <n v="56.968372093023262"/>
    <x v="2"/>
    <x v="2"/>
    <x v="2"/>
    <x v="113"/>
    <x v="132"/>
  </r>
  <r>
    <s v="1.3.2"/>
    <s v="A6"/>
    <x v="2"/>
    <s v="Publicación de datos abiertos"/>
    <x v="25"/>
    <n v="99.999999999999986"/>
    <x v="2"/>
    <x v="2"/>
    <x v="2"/>
    <x v="113"/>
    <x v="132"/>
  </r>
  <r>
    <s v="1.3.2"/>
    <s v="A6"/>
    <x v="2"/>
    <s v="Publicación de datos abiertos"/>
    <x v="26"/>
    <n v="0"/>
    <x v="2"/>
    <x v="2"/>
    <x v="2"/>
    <x v="113"/>
    <x v="132"/>
  </r>
  <r>
    <s v="1.3.2"/>
    <s v="A6"/>
    <x v="2"/>
    <s v="Publicación de datos abiertos"/>
    <x v="27"/>
    <n v="0"/>
    <x v="2"/>
    <x v="2"/>
    <x v="2"/>
    <x v="113"/>
    <x v="132"/>
  </r>
  <r>
    <s v="1.3.2"/>
    <s v="A6"/>
    <x v="2"/>
    <s v="Publicación de datos abiertos"/>
    <x v="28"/>
    <n v="99.999999999999986"/>
    <x v="2"/>
    <x v="2"/>
    <x v="2"/>
    <x v="113"/>
    <x v="132"/>
  </r>
  <r>
    <s v="1.3.2"/>
    <s v="A6"/>
    <x v="2"/>
    <s v="Publicación de datos abiertos"/>
    <x v="29"/>
    <n v="90.238139534883729"/>
    <x v="2"/>
    <x v="2"/>
    <x v="2"/>
    <x v="113"/>
    <x v="132"/>
  </r>
  <r>
    <s v="1.3.2"/>
    <s v="A6"/>
    <x v="2"/>
    <s v="Publicación de datos abiertos"/>
    <x v="30"/>
    <n v="11.162790697674401"/>
    <x v="2"/>
    <x v="2"/>
    <x v="2"/>
    <x v="113"/>
    <x v="132"/>
  </r>
  <r>
    <s v="1.3.2"/>
    <s v="A6"/>
    <x v="2"/>
    <s v="Publicación de datos abiertos"/>
    <x v="31"/>
    <n v="99.999999999999986"/>
    <x v="2"/>
    <x v="2"/>
    <x v="2"/>
    <x v="113"/>
    <x v="132"/>
  </r>
  <r>
    <s v="1.3.2"/>
    <s v="A6"/>
    <x v="2"/>
    <s v="Publicación de datos abiertos"/>
    <x v="32"/>
    <n v="76.279069767441868"/>
    <x v="2"/>
    <x v="2"/>
    <x v="2"/>
    <x v="113"/>
    <x v="132"/>
  </r>
  <r>
    <s v="1.3.2"/>
    <s v="A6"/>
    <x v="2"/>
    <s v="Publicación de datos abiertos"/>
    <x v="33"/>
    <n v="32.096279069767419"/>
    <x v="2"/>
    <x v="2"/>
    <x v="2"/>
    <x v="113"/>
    <x v="132"/>
  </r>
  <r>
    <s v="1.3.2"/>
    <s v="A6"/>
    <x v="2"/>
    <s v="Publicación de datos abiertos"/>
    <x v="34"/>
    <n v="76.279069767441868"/>
    <x v="2"/>
    <x v="2"/>
    <x v="2"/>
    <x v="113"/>
    <x v="132"/>
  </r>
  <r>
    <s v="1.3.2"/>
    <s v="A6"/>
    <x v="2"/>
    <s v="Publicación de datos abiertos"/>
    <x v="35"/>
    <n v="0"/>
    <x v="2"/>
    <x v="2"/>
    <x v="2"/>
    <x v="113"/>
    <x v="132"/>
  </r>
  <r>
    <s v="1.3.2"/>
    <s v="A6"/>
    <x v="2"/>
    <s v="Publicación de datos abiertos"/>
    <x v="36"/>
    <n v="99.999999999999986"/>
    <x v="2"/>
    <x v="2"/>
    <x v="2"/>
    <x v="113"/>
    <x v="132"/>
  </r>
  <r>
    <s v="1.3.2"/>
    <s v="A6"/>
    <x v="2"/>
    <s v="Publicación de datos abiertos"/>
    <x v="37"/>
    <n v="99.999999999999986"/>
    <x v="2"/>
    <x v="2"/>
    <x v="2"/>
    <x v="113"/>
    <x v="132"/>
  </r>
  <r>
    <s v="1.3.2"/>
    <s v="A6"/>
    <x v="2"/>
    <s v="Publicación de datos abiertos"/>
    <x v="38"/>
    <n v="88.83720930232559"/>
    <x v="2"/>
    <x v="2"/>
    <x v="2"/>
    <x v="113"/>
    <x v="132"/>
  </r>
  <r>
    <s v="1.3.2"/>
    <s v="A6"/>
    <x v="2"/>
    <s v="Publicación de datos abiertos"/>
    <x v="39"/>
    <n v="90.238139534883729"/>
    <x v="2"/>
    <x v="2"/>
    <x v="2"/>
    <x v="113"/>
    <x v="132"/>
  </r>
  <r>
    <s v="1.3.2"/>
    <s v="A6"/>
    <x v="2"/>
    <s v="Publicación de datos abiertos"/>
    <x v="40"/>
    <n v="48.834883720930193"/>
    <x v="2"/>
    <x v="2"/>
    <x v="2"/>
    <x v="113"/>
    <x v="132"/>
  </r>
  <r>
    <s v="1.3.2"/>
    <s v="A6"/>
    <x v="2"/>
    <s v="Publicación de datos abiertos"/>
    <x v="41"/>
    <n v="76.279069767441868"/>
    <x v="2"/>
    <x v="2"/>
    <x v="2"/>
    <x v="113"/>
    <x v="132"/>
  </r>
  <r>
    <s v="1.3.2"/>
    <s v="A6"/>
    <x v="2"/>
    <s v="Publicación de datos abiertos"/>
    <x v="42"/>
    <n v="65.116279069767472"/>
    <x v="2"/>
    <x v="2"/>
    <x v="2"/>
    <x v="113"/>
    <x v="132"/>
  </r>
  <r>
    <s v="1.3.2"/>
    <s v="A6"/>
    <x v="2"/>
    <s v="Publicación de datos abiertos"/>
    <x v="43"/>
    <n v="0"/>
    <x v="2"/>
    <x v="2"/>
    <x v="2"/>
    <x v="113"/>
    <x v="132"/>
  </r>
  <r>
    <s v="1.3.2"/>
    <s v="A6"/>
    <x v="2"/>
    <s v="Publicación de datos abiertos"/>
    <x v="44"/>
    <n v="98.82790697674416"/>
    <x v="2"/>
    <x v="2"/>
    <x v="2"/>
    <x v="113"/>
    <x v="132"/>
  </r>
  <r>
    <s v="1.3.2"/>
    <s v="A6"/>
    <x v="2"/>
    <s v="Publicación de datos abiertos"/>
    <x v="45"/>
    <n v="72.098604651162816"/>
    <x v="2"/>
    <x v="2"/>
    <x v="2"/>
    <x v="113"/>
    <x v="132"/>
  </r>
  <r>
    <s v="1.3.2"/>
    <s v="A6"/>
    <x v="2"/>
    <s v="Publicación de datos abiertos"/>
    <x v="46"/>
    <n v="99.999999999999986"/>
    <x v="2"/>
    <x v="2"/>
    <x v="2"/>
    <x v="113"/>
    <x v="132"/>
  </r>
  <r>
    <s v="1.3.2"/>
    <s v="A6"/>
    <x v="2"/>
    <s v="Publicación de datos abiertos"/>
    <x v="47"/>
    <n v="75.569767441860435"/>
    <x v="2"/>
    <x v="2"/>
    <x v="2"/>
    <x v="113"/>
    <x v="132"/>
  </r>
  <r>
    <s v="1.3.2"/>
    <s v="A6"/>
    <x v="2"/>
    <s v="Publicación de datos abiertos"/>
    <x v="48"/>
    <n v="99.999999999999986"/>
    <x v="2"/>
    <x v="2"/>
    <x v="2"/>
    <x v="113"/>
    <x v="132"/>
  </r>
  <r>
    <s v="1.3.2"/>
    <s v="A6"/>
    <x v="2"/>
    <s v="Publicación de datos abiertos"/>
    <x v="49"/>
    <n v="0"/>
    <x v="2"/>
    <x v="2"/>
    <x v="2"/>
    <x v="113"/>
    <x v="132"/>
  </r>
  <r>
    <s v="1.3.2"/>
    <s v="A6"/>
    <x v="2"/>
    <s v="Publicación de datos abiertos"/>
    <x v="50"/>
    <n v="0"/>
    <x v="2"/>
    <x v="2"/>
    <x v="2"/>
    <x v="113"/>
    <x v="132"/>
  </r>
  <r>
    <s v="1.3.2"/>
    <s v="A6"/>
    <x v="2"/>
    <s v="Publicación de datos abiertos"/>
    <x v="51"/>
    <n v="89.066046511627903"/>
    <x v="2"/>
    <x v="2"/>
    <x v="2"/>
    <x v="113"/>
    <x v="132"/>
  </r>
  <r>
    <s v="1.3.2"/>
    <s v="A6"/>
    <x v="2"/>
    <s v="Publicación de datos abiertos"/>
    <x v="52"/>
    <n v="6.9767441860465151"/>
    <x v="2"/>
    <x v="2"/>
    <x v="2"/>
    <x v="113"/>
    <x v="132"/>
  </r>
  <r>
    <s v="1.3.2"/>
    <s v="A6"/>
    <x v="2"/>
    <s v="Publicación de datos abiertos"/>
    <x v="53"/>
    <n v="0"/>
    <x v="2"/>
    <x v="2"/>
    <x v="2"/>
    <x v="113"/>
    <x v="132"/>
  </r>
  <r>
    <s v="1.3.2"/>
    <s v="A6"/>
    <x v="2"/>
    <s v="Publicación de datos abiertos"/>
    <x v="54"/>
    <n v="6.9767441860465151"/>
    <x v="2"/>
    <x v="2"/>
    <x v="2"/>
    <x v="113"/>
    <x v="132"/>
  </r>
  <r>
    <s v="1.3.2"/>
    <s v="A6"/>
    <x v="2"/>
    <s v="Publicación de datos abiertos"/>
    <x v="55"/>
    <n v="77.438139534883717"/>
    <x v="2"/>
    <x v="2"/>
    <x v="2"/>
    <x v="113"/>
    <x v="132"/>
  </r>
  <r>
    <s v="1.3.2"/>
    <s v="A6"/>
    <x v="2"/>
    <s v="Publicación de datos abiertos"/>
    <x v="56"/>
    <n v="90.238139534883729"/>
    <x v="2"/>
    <x v="2"/>
    <x v="2"/>
    <x v="113"/>
    <x v="132"/>
  </r>
  <r>
    <s v="1.3.2"/>
    <s v="A6"/>
    <x v="2"/>
    <s v="Publicación de datos abiertos"/>
    <x v="57"/>
    <n v="18.145116279069736"/>
    <x v="2"/>
    <x v="2"/>
    <x v="2"/>
    <x v="113"/>
    <x v="132"/>
  </r>
  <r>
    <s v="1.3.2"/>
    <s v="A6"/>
    <x v="2"/>
    <s v="Publicación de datos abiertos"/>
    <x v="58"/>
    <n v="0"/>
    <x v="2"/>
    <x v="2"/>
    <x v="2"/>
    <x v="113"/>
    <x v="132"/>
  </r>
  <r>
    <s v="1.3.2"/>
    <s v="A6"/>
    <x v="2"/>
    <s v="Publicación de datos abiertos"/>
    <x v="59"/>
    <n v="46.047441860465099"/>
    <x v="2"/>
    <x v="2"/>
    <x v="2"/>
    <x v="113"/>
    <x v="132"/>
  </r>
  <r>
    <s v="1.3.2"/>
    <s v="A6"/>
    <x v="2"/>
    <s v="Publicación de datos abiertos"/>
    <x v="60"/>
    <n v="0"/>
    <x v="2"/>
    <x v="2"/>
    <x v="2"/>
    <x v="113"/>
    <x v="132"/>
  </r>
  <r>
    <s v="1.3.2"/>
    <s v="A6"/>
    <x v="2"/>
    <s v="Publicación de datos abiertos"/>
    <x v="61"/>
    <n v="91.851162790697657"/>
    <x v="2"/>
    <x v="2"/>
    <x v="2"/>
    <x v="113"/>
    <x v="132"/>
  </r>
  <r>
    <s v="1.3.2"/>
    <s v="A6"/>
    <x v="2"/>
    <s v="Publicación de datos abiertos"/>
    <x v="62"/>
    <n v="76.279069767441868"/>
    <x v="2"/>
    <x v="2"/>
    <x v="2"/>
    <x v="113"/>
    <x v="132"/>
  </r>
  <r>
    <s v="1.3.2"/>
    <s v="A6"/>
    <x v="2"/>
    <s v="Publicación de datos abiertos"/>
    <x v="63"/>
    <n v="98.82790697674416"/>
    <x v="2"/>
    <x v="2"/>
    <x v="2"/>
    <x v="113"/>
    <x v="132"/>
  </r>
  <r>
    <s v="1.3.2"/>
    <s v="A6"/>
    <x v="2"/>
    <s v="Publicación de datos abiertos"/>
    <x v="64"/>
    <n v="27.906976744186"/>
    <x v="2"/>
    <x v="2"/>
    <x v="2"/>
    <x v="113"/>
    <x v="132"/>
  </r>
  <r>
    <s v="1.3.2"/>
    <s v="A6"/>
    <x v="2"/>
    <s v="Publicación de datos abiertos"/>
    <x v="65"/>
    <n v="65.116279069767472"/>
    <x v="2"/>
    <x v="2"/>
    <x v="2"/>
    <x v="113"/>
    <x v="132"/>
  </r>
  <r>
    <s v="1.3.2"/>
    <s v="A6"/>
    <x v="2"/>
    <s v="Publicación de datos abiertos"/>
    <x v="66"/>
    <n v="74.421860465116296"/>
    <x v="2"/>
    <x v="2"/>
    <x v="2"/>
    <x v="113"/>
    <x v="132"/>
  </r>
  <r>
    <s v="1.3.2"/>
    <s v="A6"/>
    <x v="2"/>
    <s v="Publicación de datos abiertos"/>
    <x v="67"/>
    <n v="99.999999999999986"/>
    <x v="2"/>
    <x v="2"/>
    <x v="2"/>
    <x v="113"/>
    <x v="132"/>
  </r>
  <r>
    <s v="1.3.2"/>
    <s v="A6"/>
    <x v="2"/>
    <s v="Publicación de datos abiertos"/>
    <x v="68"/>
    <n v="85.584651162790692"/>
    <x v="2"/>
    <x v="2"/>
    <x v="2"/>
    <x v="113"/>
    <x v="132"/>
  </r>
  <r>
    <s v="1.3.2"/>
    <s v="A6"/>
    <x v="2"/>
    <s v="Publicación de datos abiertos"/>
    <x v="69"/>
    <n v="99.999999999999986"/>
    <x v="2"/>
    <x v="2"/>
    <x v="2"/>
    <x v="113"/>
    <x v="132"/>
  </r>
  <r>
    <s v="1.3.2"/>
    <s v="A6"/>
    <x v="2"/>
    <s v="Publicación de datos abiertos"/>
    <x v="70"/>
    <n v="35.57767441860463"/>
    <x v="2"/>
    <x v="2"/>
    <x v="2"/>
    <x v="113"/>
    <x v="132"/>
  </r>
  <r>
    <s v="1.3.2"/>
    <s v="A6"/>
    <x v="2"/>
    <s v="Publicación de datos abiertos"/>
    <x v="71"/>
    <n v="99.999999999999986"/>
    <x v="2"/>
    <x v="2"/>
    <x v="2"/>
    <x v="113"/>
    <x v="132"/>
  </r>
  <r>
    <s v="1.3.2"/>
    <s v="A6"/>
    <x v="2"/>
    <s v="Publicación de datos abiertos"/>
    <x v="72"/>
    <n v="88.83720930232559"/>
    <x v="2"/>
    <x v="2"/>
    <x v="2"/>
    <x v="113"/>
    <x v="132"/>
  </r>
  <r>
    <s v="1.3.2"/>
    <s v="A6"/>
    <x v="2"/>
    <s v="Publicación de datos abiertos"/>
    <x v="73"/>
    <n v="99.999999999999986"/>
    <x v="2"/>
    <x v="2"/>
    <x v="2"/>
    <x v="113"/>
    <x v="132"/>
  </r>
  <r>
    <s v="1.3.2"/>
    <s v="A6"/>
    <x v="2"/>
    <s v="Publicación de datos abiertos"/>
    <x v="74"/>
    <n v="69.302325581395351"/>
    <x v="2"/>
    <x v="2"/>
    <x v="2"/>
    <x v="113"/>
    <x v="132"/>
  </r>
  <r>
    <s v="1.3.2"/>
    <s v="A6"/>
    <x v="2"/>
    <s v="Publicación de datos abiertos"/>
    <x v="75"/>
    <n v="99.999999999999986"/>
    <x v="2"/>
    <x v="2"/>
    <x v="2"/>
    <x v="113"/>
    <x v="132"/>
  </r>
  <r>
    <s v="1.3.2"/>
    <s v="A6"/>
    <x v="2"/>
    <s v="Publicación de datos abiertos"/>
    <x v="76"/>
    <n v="22.790697674418592"/>
    <x v="2"/>
    <x v="2"/>
    <x v="2"/>
    <x v="113"/>
    <x v="132"/>
  </r>
  <r>
    <s v="1.3.2"/>
    <s v="A6"/>
    <x v="2"/>
    <s v="Publicación de datos abiertos"/>
    <x v="77"/>
    <n v="98.82790697674416"/>
    <x v="2"/>
    <x v="2"/>
    <x v="2"/>
    <x v="113"/>
    <x v="132"/>
  </r>
  <r>
    <s v="1.3.2"/>
    <s v="A6"/>
    <x v="2"/>
    <s v="Publicación de datos abiertos"/>
    <x v="78"/>
    <n v="37.214883720930231"/>
    <x v="2"/>
    <x v="2"/>
    <x v="2"/>
    <x v="113"/>
    <x v="132"/>
  </r>
  <r>
    <s v="1.3.2"/>
    <s v="A6"/>
    <x v="2"/>
    <s v="Publicación de datos abiertos"/>
    <x v="79"/>
    <n v="91.851162790697657"/>
    <x v="2"/>
    <x v="2"/>
    <x v="2"/>
    <x v="113"/>
    <x v="132"/>
  </r>
  <r>
    <s v="1.3.2"/>
    <s v="A6"/>
    <x v="2"/>
    <s v="Publicación de datos abiertos"/>
    <x v="80"/>
    <n v="58.139534883720955"/>
    <x v="2"/>
    <x v="2"/>
    <x v="2"/>
    <x v="113"/>
    <x v="132"/>
  </r>
  <r>
    <s v="1.3.2"/>
    <s v="A6"/>
    <x v="2"/>
    <s v="Publicación de datos abiertos"/>
    <x v="81"/>
    <n v="0"/>
    <x v="2"/>
    <x v="2"/>
    <x v="2"/>
    <x v="113"/>
    <x v="132"/>
  </r>
  <r>
    <s v="1.3.2"/>
    <s v="A6"/>
    <x v="2"/>
    <s v="Publicación de datos abiertos"/>
    <x v="82"/>
    <n v="91.389302325581411"/>
    <x v="2"/>
    <x v="2"/>
    <x v="2"/>
    <x v="113"/>
    <x v="132"/>
  </r>
  <r>
    <s v="1.3.2"/>
    <s v="A6"/>
    <x v="2"/>
    <s v="Publicación de datos abiertos"/>
    <x v="83"/>
    <n v="90.238139534883729"/>
    <x v="2"/>
    <x v="2"/>
    <x v="2"/>
    <x v="113"/>
    <x v="132"/>
  </r>
  <r>
    <s v="1.3.2"/>
    <s v="A6"/>
    <x v="2"/>
    <s v="Publicación de datos abiertos"/>
    <x v="84"/>
    <n v="98.82790697674416"/>
    <x v="2"/>
    <x v="2"/>
    <x v="2"/>
    <x v="113"/>
    <x v="132"/>
  </r>
  <r>
    <s v="1.3.2"/>
    <s v="A6"/>
    <x v="2"/>
    <s v="Publicación de datos abiertos"/>
    <x v="85"/>
    <n v="98.82790697674416"/>
    <x v="2"/>
    <x v="2"/>
    <x v="2"/>
    <x v="113"/>
    <x v="132"/>
  </r>
  <r>
    <s v="1.3.2"/>
    <s v="A6"/>
    <x v="2"/>
    <s v="Publicación de datos abiertos"/>
    <x v="86"/>
    <n v="11.627906976744191"/>
    <x v="2"/>
    <x v="2"/>
    <x v="2"/>
    <x v="113"/>
    <x v="132"/>
  </r>
  <r>
    <s v="1.3.2"/>
    <s v="A6"/>
    <x v="2"/>
    <s v="Publicación de datos abiertos"/>
    <x v="87"/>
    <n v="13.951162790697682"/>
    <x v="2"/>
    <x v="2"/>
    <x v="2"/>
    <x v="113"/>
    <x v="132"/>
  </r>
  <r>
    <s v="1.3.2"/>
    <s v="A6"/>
    <x v="2"/>
    <s v="Publicación de datos abiertos"/>
    <x v="88"/>
    <n v="99.999999999999986"/>
    <x v="2"/>
    <x v="2"/>
    <x v="2"/>
    <x v="113"/>
    <x v="132"/>
  </r>
  <r>
    <s v="1.3.2"/>
    <s v="A6"/>
    <x v="2"/>
    <s v="Publicación de datos abiertos"/>
    <x v="89"/>
    <n v="79.075348837209333"/>
    <x v="2"/>
    <x v="2"/>
    <x v="2"/>
    <x v="113"/>
    <x v="132"/>
  </r>
  <r>
    <s v="1.3.2"/>
    <s v="A6"/>
    <x v="2"/>
    <s v="Publicación de datos abiertos"/>
    <x v="90"/>
    <n v="18.139534883720916"/>
    <x v="2"/>
    <x v="2"/>
    <x v="2"/>
    <x v="113"/>
    <x v="132"/>
  </r>
  <r>
    <s v="1.3.2"/>
    <s v="A6"/>
    <x v="2"/>
    <s v="Publicación de datos abiertos"/>
    <x v="91"/>
    <n v="18.604651162790706"/>
    <x v="2"/>
    <x v="2"/>
    <x v="2"/>
    <x v="113"/>
    <x v="132"/>
  </r>
  <r>
    <s v="1.3.2"/>
    <s v="A6"/>
    <x v="2"/>
    <s v="Publicación de datos abiertos"/>
    <x v="92"/>
    <n v="0"/>
    <x v="2"/>
    <x v="2"/>
    <x v="2"/>
    <x v="113"/>
    <x v="132"/>
  </r>
  <r>
    <s v="1.3.2"/>
    <s v="A6"/>
    <x v="2"/>
    <s v="Publicación de datos abiertos"/>
    <x v="93"/>
    <n v="30.695348837209281"/>
    <x v="2"/>
    <x v="2"/>
    <x v="2"/>
    <x v="113"/>
    <x v="132"/>
  </r>
  <r>
    <s v="1.3.2"/>
    <s v="A6"/>
    <x v="2"/>
    <s v="Publicación de datos abiertos"/>
    <x v="94"/>
    <n v="78.607906976744175"/>
    <x v="2"/>
    <x v="2"/>
    <x v="2"/>
    <x v="113"/>
    <x v="132"/>
  </r>
  <r>
    <s v="1.3.2"/>
    <s v="A6"/>
    <x v="2"/>
    <s v="Publicación de datos abiertos"/>
    <x v="95"/>
    <n v="22.790697674418592"/>
    <x v="2"/>
    <x v="2"/>
    <x v="2"/>
    <x v="113"/>
    <x v="132"/>
  </r>
  <r>
    <s v="1.3.2"/>
    <s v="A6"/>
    <x v="2"/>
    <s v="Publicación de datos abiertos"/>
    <x v="96"/>
    <n v="99.999999999999986"/>
    <x v="2"/>
    <x v="2"/>
    <x v="2"/>
    <x v="113"/>
    <x v="132"/>
  </r>
  <r>
    <s v="1.3.2"/>
    <s v="A6"/>
    <x v="2"/>
    <s v="Publicación de datos abiertos"/>
    <x v="97"/>
    <n v="83.261395348837212"/>
    <x v="2"/>
    <x v="2"/>
    <x v="2"/>
    <x v="113"/>
    <x v="132"/>
  </r>
  <r>
    <s v="1.3.2"/>
    <s v="A6"/>
    <x v="2"/>
    <s v="Publicación de datos abiertos"/>
    <x v="98"/>
    <n v="57.674418604651166"/>
    <x v="2"/>
    <x v="2"/>
    <x v="2"/>
    <x v="113"/>
    <x v="132"/>
  </r>
  <r>
    <s v="1.3.2"/>
    <s v="A6"/>
    <x v="2"/>
    <s v="Publicación de datos abiertos"/>
    <x v="99"/>
    <n v="94.174418604651152"/>
    <x v="2"/>
    <x v="2"/>
    <x v="2"/>
    <x v="113"/>
    <x v="132"/>
  </r>
  <r>
    <s v="1.3.2"/>
    <s v="A6"/>
    <x v="2"/>
    <s v="Publicación de datos abiertos"/>
    <x v="100"/>
    <n v="11.627906976744191"/>
    <x v="2"/>
    <x v="2"/>
    <x v="2"/>
    <x v="113"/>
    <x v="132"/>
  </r>
  <r>
    <s v="1.3.2"/>
    <s v="A6"/>
    <x v="2"/>
    <s v="Publicación de datos abiertos"/>
    <x v="101"/>
    <n v="0"/>
    <x v="2"/>
    <x v="2"/>
    <x v="2"/>
    <x v="113"/>
    <x v="132"/>
  </r>
  <r>
    <s v="1.3.2"/>
    <s v="A6"/>
    <x v="2"/>
    <s v="Publicación de datos abiertos"/>
    <x v="102"/>
    <n v="0"/>
    <x v="2"/>
    <x v="2"/>
    <x v="2"/>
    <x v="113"/>
    <x v="132"/>
  </r>
  <r>
    <s v="1.3.2"/>
    <s v="A6"/>
    <x v="2"/>
    <s v="Publicación de datos abiertos"/>
    <x v="103"/>
    <n v="6.9767441860465151"/>
    <x v="2"/>
    <x v="2"/>
    <x v="2"/>
    <x v="113"/>
    <x v="132"/>
  </r>
  <r>
    <s v="1.3.2"/>
    <s v="A6"/>
    <x v="2"/>
    <s v="Publicación de datos abiertos"/>
    <x v="104"/>
    <n v="93.023255813953469"/>
    <x v="2"/>
    <x v="2"/>
    <x v="2"/>
    <x v="113"/>
    <x v="132"/>
  </r>
  <r>
    <s v="1.3.2"/>
    <s v="A6"/>
    <x v="2"/>
    <s v="Publicación de datos abiertos"/>
    <x v="105"/>
    <n v="76.279069767441868"/>
    <x v="2"/>
    <x v="2"/>
    <x v="2"/>
    <x v="113"/>
    <x v="132"/>
  </r>
  <r>
    <s v="1.3.2"/>
    <s v="A6"/>
    <x v="2"/>
    <s v="Publicación de datos abiertos"/>
    <x v="106"/>
    <n v="90.238139534883729"/>
    <x v="2"/>
    <x v="2"/>
    <x v="2"/>
    <x v="113"/>
    <x v="132"/>
  </r>
  <r>
    <s v="1.3.2"/>
    <s v="A6"/>
    <x v="2"/>
    <s v="Publicación de datos abiertos"/>
    <x v="107"/>
    <n v="99.999999999999986"/>
    <x v="2"/>
    <x v="2"/>
    <x v="2"/>
    <x v="113"/>
    <x v="132"/>
  </r>
  <r>
    <s v="1.3.2"/>
    <s v="A6"/>
    <x v="2"/>
    <s v="Publicación de datos abiertos"/>
    <x v="108"/>
    <n v="99.999999999999986"/>
    <x v="2"/>
    <x v="2"/>
    <x v="2"/>
    <x v="113"/>
    <x v="132"/>
  </r>
  <r>
    <s v="1.3.2"/>
    <s v="A6"/>
    <x v="2"/>
    <s v="Publicación de datos abiertos"/>
    <x v="109"/>
    <n v="87.907906976744187"/>
    <x v="2"/>
    <x v="2"/>
    <x v="2"/>
    <x v="113"/>
    <x v="132"/>
  </r>
  <r>
    <s v="1.3.2"/>
    <s v="A6"/>
    <x v="2"/>
    <s v="Publicación de datos abiertos"/>
    <x v="110"/>
    <n v="37.214883720930231"/>
    <x v="2"/>
    <x v="2"/>
    <x v="2"/>
    <x v="113"/>
    <x v="132"/>
  </r>
  <r>
    <s v="1.3.2"/>
    <s v="A6"/>
    <x v="2"/>
    <s v="Publicación de datos abiertos"/>
    <x v="111"/>
    <n v="93.023255813953469"/>
    <x v="2"/>
    <x v="2"/>
    <x v="2"/>
    <x v="113"/>
    <x v="132"/>
  </r>
  <r>
    <s v="1.3.2"/>
    <s v="A6"/>
    <x v="2"/>
    <s v="Publicación de datos abiertos"/>
    <x v="112"/>
    <n v="65.116279069767472"/>
    <x v="2"/>
    <x v="2"/>
    <x v="2"/>
    <x v="113"/>
    <x v="132"/>
  </r>
  <r>
    <s v="1.3.2"/>
    <s v="A6"/>
    <x v="2"/>
    <s v="Publicación de datos abiertos"/>
    <x v="113"/>
    <n v="99.999999999999986"/>
    <x v="2"/>
    <x v="2"/>
    <x v="2"/>
    <x v="113"/>
    <x v="132"/>
  </r>
  <r>
    <s v="1.3.2"/>
    <s v="A6"/>
    <x v="2"/>
    <s v="Publicación de datos abiertos"/>
    <x v="114"/>
    <n v="99.999999999999986"/>
    <x v="2"/>
    <x v="2"/>
    <x v="2"/>
    <x v="113"/>
    <x v="132"/>
  </r>
  <r>
    <s v="1.3.2"/>
    <s v="A6"/>
    <x v="2"/>
    <s v="Publicación de datos abiertos"/>
    <x v="115"/>
    <n v="99.999999999999986"/>
    <x v="2"/>
    <x v="2"/>
    <x v="2"/>
    <x v="113"/>
    <x v="132"/>
  </r>
  <r>
    <s v="1.3.2"/>
    <s v="A6"/>
    <x v="2"/>
    <s v="Publicación de datos abiertos"/>
    <x v="116"/>
    <n v="90.238139534883729"/>
    <x v="2"/>
    <x v="2"/>
    <x v="2"/>
    <x v="113"/>
    <x v="132"/>
  </r>
  <r>
    <s v="1.3.2"/>
    <s v="A6"/>
    <x v="2"/>
    <s v="Publicación de datos abiertos"/>
    <x v="117"/>
    <n v="90.238139534883729"/>
    <x v="2"/>
    <x v="2"/>
    <x v="2"/>
    <x v="113"/>
    <x v="132"/>
  </r>
  <r>
    <s v="1.3.2"/>
    <s v="A6"/>
    <x v="2"/>
    <s v="Publicación de datos abiertos"/>
    <x v="118"/>
    <n v="65.116279069767472"/>
    <x v="2"/>
    <x v="2"/>
    <x v="2"/>
    <x v="113"/>
    <x v="132"/>
  </r>
  <r>
    <s v="1.3.2"/>
    <s v="A6"/>
    <x v="2"/>
    <s v="Publicación de datos abiertos"/>
    <x v="119"/>
    <n v="69.302325581395351"/>
    <x v="2"/>
    <x v="2"/>
    <x v="2"/>
    <x v="113"/>
    <x v="132"/>
  </r>
  <r>
    <s v="1.3.2"/>
    <s v="A6"/>
    <x v="2"/>
    <s v="Publicación de datos abiertos"/>
    <x v="120"/>
    <n v="98.82790697674416"/>
    <x v="2"/>
    <x v="2"/>
    <x v="2"/>
    <x v="113"/>
    <x v="132"/>
  </r>
  <r>
    <s v="1.3.2"/>
    <s v="A6"/>
    <x v="2"/>
    <s v="Publicación de datos abiertos"/>
    <x v="121"/>
    <n v="99.999999999999986"/>
    <x v="2"/>
    <x v="2"/>
    <x v="2"/>
    <x v="113"/>
    <x v="132"/>
  </r>
  <r>
    <s v="1.3.2"/>
    <s v="A6"/>
    <x v="2"/>
    <s v="Publicación de datos abiertos"/>
    <x v="122"/>
    <n v="89.059069767441855"/>
    <x v="2"/>
    <x v="2"/>
    <x v="2"/>
    <x v="113"/>
    <x v="132"/>
  </r>
  <r>
    <s v="1.3.2"/>
    <s v="A6"/>
    <x v="2"/>
    <s v="Publicación de datos abiertos"/>
    <x v="123"/>
    <n v="99.999999999999986"/>
    <x v="2"/>
    <x v="2"/>
    <x v="2"/>
    <x v="113"/>
    <x v="132"/>
  </r>
  <r>
    <s v="1.3.2"/>
    <s v="A6"/>
    <x v="2"/>
    <s v="Publicación de datos abiertos"/>
    <x v="124"/>
    <n v="99.999999999999986"/>
    <x v="2"/>
    <x v="2"/>
    <x v="2"/>
    <x v="113"/>
    <x v="132"/>
  </r>
  <r>
    <s v="1.3.2"/>
    <s v="A6"/>
    <x v="2"/>
    <s v="Publicación de datos abiertos"/>
    <x v="125"/>
    <n v="0"/>
    <x v="2"/>
    <x v="2"/>
    <x v="2"/>
    <x v="113"/>
    <x v="132"/>
  </r>
  <r>
    <s v="1.3.2"/>
    <s v="A6"/>
    <x v="2"/>
    <s v="Publicación de datos abiertos"/>
    <x v="126"/>
    <n v="30.232558139534895"/>
    <x v="2"/>
    <x v="2"/>
    <x v="2"/>
    <x v="113"/>
    <x v="132"/>
  </r>
  <r>
    <s v="1.3.2"/>
    <s v="A6"/>
    <x v="2"/>
    <s v="Publicación de datos abiertos"/>
    <x v="127"/>
    <n v="34.418604651162781"/>
    <x v="2"/>
    <x v="2"/>
    <x v="2"/>
    <x v="113"/>
    <x v="132"/>
  </r>
  <r>
    <s v="1.3.2"/>
    <s v="A6"/>
    <x v="2"/>
    <s v="Publicación de datos abiertos"/>
    <x v="128"/>
    <n v="11.162790697674401"/>
    <x v="2"/>
    <x v="2"/>
    <x v="2"/>
    <x v="113"/>
    <x v="132"/>
  </r>
  <r>
    <s v="1.3.2"/>
    <s v="A6"/>
    <x v="2"/>
    <s v="Publicación de datos abiertos"/>
    <x v="129"/>
    <n v="6.9767441860465151"/>
    <x v="2"/>
    <x v="2"/>
    <x v="2"/>
    <x v="113"/>
    <x v="132"/>
  </r>
  <r>
    <s v="1.3.2"/>
    <s v="A6"/>
    <x v="2"/>
    <s v="Publicación de datos abiertos"/>
    <x v="130"/>
    <n v="54.182325581395332"/>
    <x v="2"/>
    <x v="2"/>
    <x v="2"/>
    <x v="113"/>
    <x v="132"/>
  </r>
  <r>
    <s v="1.3.2"/>
    <s v="A6"/>
    <x v="2"/>
    <s v="Publicación de datos abiertos"/>
    <x v="131"/>
    <n v="98.82790697674416"/>
    <x v="2"/>
    <x v="2"/>
    <x v="2"/>
    <x v="113"/>
    <x v="132"/>
  </r>
  <r>
    <s v="1.3.2"/>
    <s v="A6"/>
    <x v="2"/>
    <s v="Publicación de datos abiertos"/>
    <x v="132"/>
    <n v="49.299999999999983"/>
    <x v="2"/>
    <x v="2"/>
    <x v="2"/>
    <x v="113"/>
    <x v="132"/>
  </r>
  <r>
    <s v="1.3.2"/>
    <s v="A6"/>
    <x v="2"/>
    <s v="Publicación de datos abiertos"/>
    <x v="133"/>
    <n v="6.9767441860465151"/>
    <x v="2"/>
    <x v="2"/>
    <x v="2"/>
    <x v="113"/>
    <x v="132"/>
  </r>
  <r>
    <s v="1.3.2"/>
    <s v="A6"/>
    <x v="2"/>
    <s v="Publicación de datos abiertos"/>
    <x v="134"/>
    <n v="0"/>
    <x v="2"/>
    <x v="2"/>
    <x v="2"/>
    <x v="113"/>
    <x v="132"/>
  </r>
  <r>
    <s v="1.3.2"/>
    <s v="A6"/>
    <x v="2"/>
    <s v="Publicación de datos abiertos"/>
    <x v="135"/>
    <n v="85.584651162790692"/>
    <x v="2"/>
    <x v="2"/>
    <x v="2"/>
    <x v="113"/>
    <x v="132"/>
  </r>
  <r>
    <s v="1.3.2"/>
    <s v="A6"/>
    <x v="2"/>
    <s v="Publicación de datos abiertos"/>
    <x v="136"/>
    <n v="40.688372093023219"/>
    <x v="2"/>
    <x v="2"/>
    <x v="2"/>
    <x v="113"/>
    <x v="132"/>
  </r>
  <r>
    <s v="1.3.2"/>
    <s v="A6"/>
    <x v="2"/>
    <s v="Publicación de datos abiertos"/>
    <x v="137"/>
    <n v="90.238139534883729"/>
    <x v="2"/>
    <x v="2"/>
    <x v="2"/>
    <x v="113"/>
    <x v="132"/>
  </r>
  <r>
    <s v="1.3.2"/>
    <s v="A6"/>
    <x v="2"/>
    <s v="Publicación de datos abiertos"/>
    <x v="138"/>
    <n v="99.999999999999986"/>
    <x v="2"/>
    <x v="2"/>
    <x v="2"/>
    <x v="113"/>
    <x v="132"/>
  </r>
  <r>
    <s v="1.3.2"/>
    <s v="A6"/>
    <x v="2"/>
    <s v="Publicación de datos abiertos"/>
    <x v="139"/>
    <n v="41.395348837209298"/>
    <x v="2"/>
    <x v="2"/>
    <x v="2"/>
    <x v="113"/>
    <x v="132"/>
  </r>
  <r>
    <s v="1.3.2"/>
    <s v="A6"/>
    <x v="2"/>
    <s v="Publicación de datos abiertos"/>
    <x v="140"/>
    <n v="98.82790697674416"/>
    <x v="2"/>
    <x v="2"/>
    <x v="2"/>
    <x v="113"/>
    <x v="132"/>
  </r>
  <r>
    <s v="1.3.2"/>
    <s v="A6"/>
    <x v="2"/>
    <s v="Publicación de datos abiertos"/>
    <x v="141"/>
    <n v="99.999999999999986"/>
    <x v="2"/>
    <x v="2"/>
    <x v="2"/>
    <x v="113"/>
    <x v="132"/>
  </r>
  <r>
    <s v="1.3.2"/>
    <s v="A6"/>
    <x v="2"/>
    <s v="Publicación de datos abiertos"/>
    <x v="142"/>
    <n v="0"/>
    <x v="2"/>
    <x v="2"/>
    <x v="2"/>
    <x v="113"/>
    <x v="132"/>
  </r>
  <r>
    <s v="1.3.2"/>
    <s v="A6"/>
    <x v="2"/>
    <s v="Publicación de datos abiertos"/>
    <x v="143"/>
    <n v="83.261395348837212"/>
    <x v="2"/>
    <x v="2"/>
    <x v="2"/>
    <x v="113"/>
    <x v="132"/>
  </r>
  <r>
    <s v="1.3.2"/>
    <s v="A6"/>
    <x v="2"/>
    <s v="Publicación de datos abiertos"/>
    <x v="144"/>
    <n v="28.596279069767416"/>
    <x v="2"/>
    <x v="2"/>
    <x v="2"/>
    <x v="113"/>
    <x v="132"/>
  </r>
  <r>
    <s v="1.3.2"/>
    <s v="A6"/>
    <x v="2"/>
    <s v="Publicación de datos abiertos"/>
    <x v="145"/>
    <n v="0"/>
    <x v="2"/>
    <x v="2"/>
    <x v="2"/>
    <x v="113"/>
    <x v="132"/>
  </r>
  <r>
    <s v="1.3.2"/>
    <s v="A6"/>
    <x v="2"/>
    <s v="Publicación de datos abiertos"/>
    <x v="146"/>
    <n v="96.497674418604632"/>
    <x v="2"/>
    <x v="2"/>
    <x v="2"/>
    <x v="113"/>
    <x v="132"/>
  </r>
  <r>
    <s v="1.3.2"/>
    <s v="A6"/>
    <x v="2"/>
    <s v="Publicación de datos abiertos"/>
    <x v="147"/>
    <n v="48.377674418604627"/>
    <x v="2"/>
    <x v="2"/>
    <x v="2"/>
    <x v="113"/>
    <x v="132"/>
  </r>
  <r>
    <s v="1.3.2"/>
    <s v="A6"/>
    <x v="2"/>
    <s v="Publicación de datos abiertos"/>
    <x v="148"/>
    <n v="78.607906976744175"/>
    <x v="2"/>
    <x v="2"/>
    <x v="2"/>
    <x v="113"/>
    <x v="132"/>
  </r>
  <r>
    <s v="1.3.2"/>
    <s v="A6"/>
    <x v="2"/>
    <s v="Publicación de datos abiertos"/>
    <x v="149"/>
    <n v="0"/>
    <x v="2"/>
    <x v="2"/>
    <x v="2"/>
    <x v="113"/>
    <x v="132"/>
  </r>
  <r>
    <s v="1.3.2"/>
    <s v="A6"/>
    <x v="2"/>
    <s v="Publicación de datos abiertos"/>
    <x v="150"/>
    <n v="73.249767441860484"/>
    <x v="2"/>
    <x v="2"/>
    <x v="2"/>
    <x v="113"/>
    <x v="132"/>
  </r>
  <r>
    <s v="1.3.2"/>
    <s v="A6"/>
    <x v="2"/>
    <s v="Publicación de datos abiertos"/>
    <x v="151"/>
    <n v="30.232558139534895"/>
    <x v="2"/>
    <x v="2"/>
    <x v="2"/>
    <x v="113"/>
    <x v="132"/>
  </r>
  <r>
    <s v="1.3.2"/>
    <s v="A6"/>
    <x v="2"/>
    <s v="Publicación de datos abiertos"/>
    <x v="152"/>
    <n v="11.162790697674401"/>
    <x v="2"/>
    <x v="2"/>
    <x v="2"/>
    <x v="113"/>
    <x v="132"/>
  </r>
  <r>
    <s v="1.3.2"/>
    <s v="A6"/>
    <x v="2"/>
    <s v="Publicación de datos abiertos"/>
    <x v="153"/>
    <n v="99.999999999999986"/>
    <x v="2"/>
    <x v="2"/>
    <x v="2"/>
    <x v="113"/>
    <x v="132"/>
  </r>
  <r>
    <s v="1.3.2"/>
    <s v="A6"/>
    <x v="2"/>
    <s v="Publicación de datos abiertos"/>
    <x v="154"/>
    <n v="11.162790697674401"/>
    <x v="2"/>
    <x v="2"/>
    <x v="2"/>
    <x v="113"/>
    <x v="132"/>
  </r>
  <r>
    <s v="1.3.2"/>
    <s v="A6"/>
    <x v="2"/>
    <s v="Publicación de datos abiertos"/>
    <x v="155"/>
    <n v="56.968372093023262"/>
    <x v="2"/>
    <x v="2"/>
    <x v="2"/>
    <x v="113"/>
    <x v="132"/>
  </r>
  <r>
    <s v="1.3.2"/>
    <s v="A6"/>
    <x v="2"/>
    <s v="Publicación de datos abiertos"/>
    <x v="156"/>
    <n v="0"/>
    <x v="2"/>
    <x v="2"/>
    <x v="2"/>
    <x v="113"/>
    <x v="132"/>
  </r>
  <r>
    <s v="1.3.2"/>
    <s v="A6"/>
    <x v="2"/>
    <s v="Publicación de datos abiertos"/>
    <x v="157"/>
    <n v="54.637209302325545"/>
    <x v="2"/>
    <x v="2"/>
    <x v="2"/>
    <x v="113"/>
    <x v="132"/>
  </r>
  <r>
    <s v="1.3.2"/>
    <s v="A6"/>
    <x v="2"/>
    <s v="Publicación de datos abiertos"/>
    <x v="158"/>
    <n v="9.3055813953488276"/>
    <x v="2"/>
    <x v="2"/>
    <x v="2"/>
    <x v="113"/>
    <x v="132"/>
  </r>
  <r>
    <s v="1.3.2"/>
    <s v="A6"/>
    <x v="2"/>
    <s v="Publicación de datos abiertos"/>
    <x v="159"/>
    <n v="78.607906976744175"/>
    <x v="2"/>
    <x v="2"/>
    <x v="2"/>
    <x v="113"/>
    <x v="132"/>
  </r>
  <r>
    <s v="1.2.2"/>
    <s v="A7"/>
    <x v="2"/>
    <s v="Habilitar espacios de interacción"/>
    <x v="0"/>
    <n v="84"/>
    <x v="2"/>
    <x v="2"/>
    <x v="2"/>
    <x v="114"/>
    <x v="133"/>
  </r>
  <r>
    <s v="1.2.2"/>
    <s v="A7"/>
    <x v="2"/>
    <s v="Habilitar espacios de interacción"/>
    <x v="1"/>
    <n v="32"/>
    <x v="2"/>
    <x v="2"/>
    <x v="2"/>
    <x v="114"/>
    <x v="133"/>
  </r>
  <r>
    <s v="1.2.2"/>
    <s v="A7"/>
    <x v="2"/>
    <s v="Habilitar espacios de interacción"/>
    <x v="2"/>
    <n v="34"/>
    <x v="2"/>
    <x v="2"/>
    <x v="2"/>
    <x v="114"/>
    <x v="133"/>
  </r>
  <r>
    <s v="1.2.2"/>
    <s v="A7"/>
    <x v="2"/>
    <s v="Habilitar espacios de interacción"/>
    <x v="3"/>
    <n v="62"/>
    <x v="2"/>
    <x v="2"/>
    <x v="2"/>
    <x v="114"/>
    <x v="133"/>
  </r>
  <r>
    <s v="1.2.2"/>
    <s v="A7"/>
    <x v="2"/>
    <s v="Habilitar espacios de interacción"/>
    <x v="4"/>
    <n v="68"/>
    <x v="2"/>
    <x v="2"/>
    <x v="2"/>
    <x v="114"/>
    <x v="133"/>
  </r>
  <r>
    <s v="1.2.2"/>
    <s v="A7"/>
    <x v="2"/>
    <s v="Habilitar espacios de interacción"/>
    <x v="5"/>
    <n v="84"/>
    <x v="2"/>
    <x v="2"/>
    <x v="2"/>
    <x v="114"/>
    <x v="133"/>
  </r>
  <r>
    <s v="1.2.2"/>
    <s v="A7"/>
    <x v="2"/>
    <s v="Habilitar espacios de interacción"/>
    <x v="6"/>
    <n v="56"/>
    <x v="2"/>
    <x v="2"/>
    <x v="2"/>
    <x v="114"/>
    <x v="133"/>
  </r>
  <r>
    <s v="1.2.2"/>
    <s v="A7"/>
    <x v="2"/>
    <s v="Habilitar espacios de interacción"/>
    <x v="7"/>
    <n v="84"/>
    <x v="2"/>
    <x v="2"/>
    <x v="2"/>
    <x v="114"/>
    <x v="133"/>
  </r>
  <r>
    <s v="1.2.2"/>
    <s v="A7"/>
    <x v="2"/>
    <s v="Habilitar espacios de interacción"/>
    <x v="8"/>
    <n v="84"/>
    <x v="2"/>
    <x v="2"/>
    <x v="2"/>
    <x v="114"/>
    <x v="133"/>
  </r>
  <r>
    <s v="1.2.2"/>
    <s v="A7"/>
    <x v="2"/>
    <s v="Habilitar espacios de interacción"/>
    <x v="9"/>
    <n v="58"/>
    <x v="2"/>
    <x v="2"/>
    <x v="2"/>
    <x v="114"/>
    <x v="133"/>
  </r>
  <r>
    <s v="1.2.2"/>
    <s v="A7"/>
    <x v="2"/>
    <s v="Habilitar espacios de interacción"/>
    <x v="10"/>
    <n v="78"/>
    <x v="2"/>
    <x v="2"/>
    <x v="2"/>
    <x v="114"/>
    <x v="133"/>
  </r>
  <r>
    <s v="1.2.2"/>
    <s v="A7"/>
    <x v="2"/>
    <s v="Habilitar espacios de interacción"/>
    <x v="11"/>
    <n v="76"/>
    <x v="2"/>
    <x v="2"/>
    <x v="2"/>
    <x v="114"/>
    <x v="133"/>
  </r>
  <r>
    <s v="1.2.2"/>
    <s v="A7"/>
    <x v="2"/>
    <s v="Habilitar espacios de interacción"/>
    <x v="12"/>
    <n v="78"/>
    <x v="2"/>
    <x v="2"/>
    <x v="2"/>
    <x v="114"/>
    <x v="133"/>
  </r>
  <r>
    <s v="1.2.2"/>
    <s v="A7"/>
    <x v="2"/>
    <s v="Habilitar espacios de interacción"/>
    <x v="13"/>
    <n v="17.999999999999996"/>
    <x v="2"/>
    <x v="2"/>
    <x v="2"/>
    <x v="114"/>
    <x v="133"/>
  </r>
  <r>
    <s v="1.2.2"/>
    <s v="A7"/>
    <x v="2"/>
    <s v="Habilitar espacios de interacción"/>
    <x v="14"/>
    <n v="72"/>
    <x v="2"/>
    <x v="2"/>
    <x v="2"/>
    <x v="114"/>
    <x v="133"/>
  </r>
  <r>
    <s v="1.2.2"/>
    <s v="A7"/>
    <x v="2"/>
    <s v="Habilitar espacios de interacción"/>
    <x v="15"/>
    <n v="94"/>
    <x v="2"/>
    <x v="2"/>
    <x v="2"/>
    <x v="114"/>
    <x v="133"/>
  </r>
  <r>
    <s v="1.2.2"/>
    <s v="A7"/>
    <x v="2"/>
    <s v="Habilitar espacios de interacción"/>
    <x v="16"/>
    <n v="99.999999999999986"/>
    <x v="2"/>
    <x v="2"/>
    <x v="2"/>
    <x v="114"/>
    <x v="133"/>
  </r>
  <r>
    <s v="1.2.2"/>
    <s v="A7"/>
    <x v="2"/>
    <s v="Habilitar espacios de interacción"/>
    <x v="17"/>
    <n v="60"/>
    <x v="2"/>
    <x v="2"/>
    <x v="2"/>
    <x v="114"/>
    <x v="133"/>
  </r>
  <r>
    <s v="1.2.2"/>
    <s v="A7"/>
    <x v="2"/>
    <s v="Habilitar espacios de interacción"/>
    <x v="18"/>
    <n v="84"/>
    <x v="2"/>
    <x v="2"/>
    <x v="2"/>
    <x v="114"/>
    <x v="133"/>
  </r>
  <r>
    <s v="1.2.2"/>
    <s v="A7"/>
    <x v="2"/>
    <s v="Habilitar espacios de interacción"/>
    <x v="19"/>
    <n v="92"/>
    <x v="2"/>
    <x v="2"/>
    <x v="2"/>
    <x v="114"/>
    <x v="133"/>
  </r>
  <r>
    <s v="1.2.2"/>
    <s v="A7"/>
    <x v="2"/>
    <s v="Habilitar espacios de interacción"/>
    <x v="20"/>
    <n v="99.999999999999986"/>
    <x v="2"/>
    <x v="2"/>
    <x v="2"/>
    <x v="114"/>
    <x v="133"/>
  </r>
  <r>
    <s v="1.2.2"/>
    <s v="A7"/>
    <x v="2"/>
    <s v="Habilitar espacios de interacción"/>
    <x v="21"/>
    <n v="0"/>
    <x v="2"/>
    <x v="2"/>
    <x v="2"/>
    <x v="114"/>
    <x v="133"/>
  </r>
  <r>
    <s v="1.2.2"/>
    <s v="A7"/>
    <x v="2"/>
    <s v="Habilitar espacios de interacción"/>
    <x v="22"/>
    <n v="99.999999999999986"/>
    <x v="2"/>
    <x v="2"/>
    <x v="2"/>
    <x v="114"/>
    <x v="133"/>
  </r>
  <r>
    <s v="1.2.2"/>
    <s v="A7"/>
    <x v="2"/>
    <s v="Habilitar espacios de interacción"/>
    <x v="23"/>
    <n v="90"/>
    <x v="2"/>
    <x v="2"/>
    <x v="2"/>
    <x v="114"/>
    <x v="133"/>
  </r>
  <r>
    <s v="1.2.2"/>
    <s v="A7"/>
    <x v="2"/>
    <s v="Habilitar espacios de interacción"/>
    <x v="24"/>
    <n v="57.999999999999993"/>
    <x v="2"/>
    <x v="2"/>
    <x v="2"/>
    <x v="114"/>
    <x v="133"/>
  </r>
  <r>
    <s v="1.2.2"/>
    <s v="A7"/>
    <x v="2"/>
    <s v="Habilitar espacios de interacción"/>
    <x v="25"/>
    <n v="78"/>
    <x v="2"/>
    <x v="2"/>
    <x v="2"/>
    <x v="114"/>
    <x v="133"/>
  </r>
  <r>
    <s v="1.2.2"/>
    <s v="A7"/>
    <x v="2"/>
    <s v="Habilitar espacios de interacción"/>
    <x v="26"/>
    <n v="11.999999999999998"/>
    <x v="2"/>
    <x v="2"/>
    <x v="2"/>
    <x v="114"/>
    <x v="133"/>
  </r>
  <r>
    <s v="1.2.2"/>
    <s v="A7"/>
    <x v="2"/>
    <s v="Habilitar espacios de interacción"/>
    <x v="27"/>
    <n v="0"/>
    <x v="2"/>
    <x v="2"/>
    <x v="2"/>
    <x v="114"/>
    <x v="133"/>
  </r>
  <r>
    <s v="1.2.2"/>
    <s v="A7"/>
    <x v="2"/>
    <s v="Habilitar espacios de interacción"/>
    <x v="28"/>
    <n v="94"/>
    <x v="2"/>
    <x v="2"/>
    <x v="2"/>
    <x v="114"/>
    <x v="133"/>
  </r>
  <r>
    <s v="1.2.2"/>
    <s v="A7"/>
    <x v="2"/>
    <s v="Habilitar espacios de interacción"/>
    <x v="29"/>
    <n v="13.999999999999996"/>
    <x v="2"/>
    <x v="2"/>
    <x v="2"/>
    <x v="114"/>
    <x v="133"/>
  </r>
  <r>
    <s v="1.2.2"/>
    <s v="A7"/>
    <x v="2"/>
    <s v="Habilitar espacios de interacción"/>
    <x v="30"/>
    <n v="73.999999999999986"/>
    <x v="2"/>
    <x v="2"/>
    <x v="2"/>
    <x v="114"/>
    <x v="133"/>
  </r>
  <r>
    <s v="1.2.2"/>
    <s v="A7"/>
    <x v="2"/>
    <s v="Habilitar espacios de interacción"/>
    <x v="31"/>
    <n v="99.999999999999986"/>
    <x v="2"/>
    <x v="2"/>
    <x v="2"/>
    <x v="114"/>
    <x v="133"/>
  </r>
  <r>
    <s v="1.2.2"/>
    <s v="A7"/>
    <x v="2"/>
    <s v="Habilitar espacios de interacción"/>
    <x v="32"/>
    <n v="70"/>
    <x v="2"/>
    <x v="2"/>
    <x v="2"/>
    <x v="114"/>
    <x v="133"/>
  </r>
  <r>
    <s v="1.2.2"/>
    <s v="A7"/>
    <x v="2"/>
    <s v="Habilitar espacios de interacción"/>
    <x v="33"/>
    <n v="78"/>
    <x v="2"/>
    <x v="2"/>
    <x v="2"/>
    <x v="114"/>
    <x v="133"/>
  </r>
  <r>
    <s v="1.2.2"/>
    <s v="A7"/>
    <x v="2"/>
    <s v="Habilitar espacios de interacción"/>
    <x v="34"/>
    <n v="78"/>
    <x v="2"/>
    <x v="2"/>
    <x v="2"/>
    <x v="114"/>
    <x v="133"/>
  </r>
  <r>
    <s v="1.2.2"/>
    <s v="A7"/>
    <x v="2"/>
    <s v="Habilitar espacios de interacción"/>
    <x v="35"/>
    <n v="64"/>
    <x v="2"/>
    <x v="2"/>
    <x v="2"/>
    <x v="114"/>
    <x v="133"/>
  </r>
  <r>
    <s v="1.2.2"/>
    <s v="A7"/>
    <x v="2"/>
    <s v="Habilitar espacios de interacción"/>
    <x v="36"/>
    <n v="99.999999999999986"/>
    <x v="2"/>
    <x v="2"/>
    <x v="2"/>
    <x v="114"/>
    <x v="133"/>
  </r>
  <r>
    <s v="1.2.2"/>
    <s v="A7"/>
    <x v="2"/>
    <s v="Habilitar espacios de interacción"/>
    <x v="37"/>
    <n v="90"/>
    <x v="2"/>
    <x v="2"/>
    <x v="2"/>
    <x v="114"/>
    <x v="133"/>
  </r>
  <r>
    <s v="1.2.2"/>
    <s v="A7"/>
    <x v="2"/>
    <s v="Habilitar espacios de interacción"/>
    <x v="38"/>
    <n v="82"/>
    <x v="2"/>
    <x v="2"/>
    <x v="2"/>
    <x v="114"/>
    <x v="133"/>
  </r>
  <r>
    <s v="1.2.2"/>
    <s v="A7"/>
    <x v="2"/>
    <s v="Habilitar espacios de interacción"/>
    <x v="39"/>
    <n v="60"/>
    <x v="2"/>
    <x v="2"/>
    <x v="2"/>
    <x v="114"/>
    <x v="133"/>
  </r>
  <r>
    <s v="1.2.2"/>
    <s v="A7"/>
    <x v="2"/>
    <s v="Habilitar espacios de interacción"/>
    <x v="40"/>
    <n v="84"/>
    <x v="2"/>
    <x v="2"/>
    <x v="2"/>
    <x v="114"/>
    <x v="133"/>
  </r>
  <r>
    <s v="1.2.2"/>
    <s v="A7"/>
    <x v="2"/>
    <s v="Habilitar espacios de interacción"/>
    <x v="41"/>
    <n v="88"/>
    <x v="2"/>
    <x v="2"/>
    <x v="2"/>
    <x v="114"/>
    <x v="133"/>
  </r>
  <r>
    <s v="1.2.2"/>
    <s v="A7"/>
    <x v="2"/>
    <s v="Habilitar espacios de interacción"/>
    <x v="42"/>
    <n v="88"/>
    <x v="2"/>
    <x v="2"/>
    <x v="2"/>
    <x v="114"/>
    <x v="133"/>
  </r>
  <r>
    <s v="1.2.2"/>
    <s v="A7"/>
    <x v="2"/>
    <s v="Habilitar espacios de interacción"/>
    <x v="43"/>
    <n v="0"/>
    <x v="2"/>
    <x v="2"/>
    <x v="2"/>
    <x v="114"/>
    <x v="133"/>
  </r>
  <r>
    <s v="1.2.2"/>
    <s v="A7"/>
    <x v="2"/>
    <s v="Habilitar espacios de interacción"/>
    <x v="44"/>
    <n v="88"/>
    <x v="2"/>
    <x v="2"/>
    <x v="2"/>
    <x v="114"/>
    <x v="133"/>
  </r>
  <r>
    <s v="1.2.2"/>
    <s v="A7"/>
    <x v="2"/>
    <s v="Habilitar espacios de interacción"/>
    <x v="45"/>
    <n v="80"/>
    <x v="2"/>
    <x v="2"/>
    <x v="2"/>
    <x v="114"/>
    <x v="133"/>
  </r>
  <r>
    <s v="1.2.2"/>
    <s v="A7"/>
    <x v="2"/>
    <s v="Habilitar espacios de interacción"/>
    <x v="46"/>
    <n v="40"/>
    <x v="2"/>
    <x v="2"/>
    <x v="2"/>
    <x v="114"/>
    <x v="133"/>
  </r>
  <r>
    <s v="1.2.2"/>
    <s v="A7"/>
    <x v="2"/>
    <s v="Habilitar espacios de interacción"/>
    <x v="47"/>
    <n v="94"/>
    <x v="2"/>
    <x v="2"/>
    <x v="2"/>
    <x v="114"/>
    <x v="133"/>
  </r>
  <r>
    <s v="1.2.2"/>
    <s v="A7"/>
    <x v="2"/>
    <s v="Habilitar espacios de interacción"/>
    <x v="48"/>
    <n v="99.999999999999986"/>
    <x v="2"/>
    <x v="2"/>
    <x v="2"/>
    <x v="114"/>
    <x v="133"/>
  </r>
  <r>
    <s v="1.2.2"/>
    <s v="A7"/>
    <x v="2"/>
    <s v="Habilitar espacios de interacción"/>
    <x v="49"/>
    <n v="0"/>
    <x v="2"/>
    <x v="2"/>
    <x v="2"/>
    <x v="114"/>
    <x v="133"/>
  </r>
  <r>
    <s v="1.2.2"/>
    <s v="A7"/>
    <x v="2"/>
    <s v="Habilitar espacios de interacción"/>
    <x v="50"/>
    <n v="80"/>
    <x v="2"/>
    <x v="2"/>
    <x v="2"/>
    <x v="114"/>
    <x v="133"/>
  </r>
  <r>
    <s v="1.2.2"/>
    <s v="A7"/>
    <x v="2"/>
    <s v="Habilitar espacios de interacción"/>
    <x v="51"/>
    <n v="64"/>
    <x v="2"/>
    <x v="2"/>
    <x v="2"/>
    <x v="114"/>
    <x v="133"/>
  </r>
  <r>
    <s v="1.2.2"/>
    <s v="A7"/>
    <x v="2"/>
    <s v="Habilitar espacios de interacción"/>
    <x v="52"/>
    <n v="84"/>
    <x v="2"/>
    <x v="2"/>
    <x v="2"/>
    <x v="114"/>
    <x v="133"/>
  </r>
  <r>
    <s v="1.2.2"/>
    <s v="A7"/>
    <x v="2"/>
    <s v="Habilitar espacios de interacción"/>
    <x v="53"/>
    <n v="17.999999999999996"/>
    <x v="2"/>
    <x v="2"/>
    <x v="2"/>
    <x v="114"/>
    <x v="133"/>
  </r>
  <r>
    <s v="1.2.2"/>
    <s v="A7"/>
    <x v="2"/>
    <s v="Habilitar espacios de interacción"/>
    <x v="54"/>
    <n v="17.999999999999996"/>
    <x v="2"/>
    <x v="2"/>
    <x v="2"/>
    <x v="114"/>
    <x v="133"/>
  </r>
  <r>
    <s v="1.2.2"/>
    <s v="A7"/>
    <x v="2"/>
    <s v="Habilitar espacios de interacción"/>
    <x v="55"/>
    <n v="90"/>
    <x v="2"/>
    <x v="2"/>
    <x v="2"/>
    <x v="114"/>
    <x v="133"/>
  </r>
  <r>
    <s v="1.2.2"/>
    <s v="A7"/>
    <x v="2"/>
    <s v="Habilitar espacios de interacción"/>
    <x v="56"/>
    <n v="68"/>
    <x v="2"/>
    <x v="2"/>
    <x v="2"/>
    <x v="114"/>
    <x v="133"/>
  </r>
  <r>
    <s v="1.2.2"/>
    <s v="A7"/>
    <x v="2"/>
    <s v="Habilitar espacios de interacción"/>
    <x v="57"/>
    <n v="20"/>
    <x v="2"/>
    <x v="2"/>
    <x v="2"/>
    <x v="114"/>
    <x v="133"/>
  </r>
  <r>
    <s v="1.2.2"/>
    <s v="A7"/>
    <x v="2"/>
    <s v="Habilitar espacios de interacción"/>
    <x v="58"/>
    <n v="26"/>
    <x v="2"/>
    <x v="2"/>
    <x v="2"/>
    <x v="114"/>
    <x v="133"/>
  </r>
  <r>
    <s v="1.2.2"/>
    <s v="A7"/>
    <x v="2"/>
    <s v="Habilitar espacios de interacción"/>
    <x v="59"/>
    <n v="84"/>
    <x v="2"/>
    <x v="2"/>
    <x v="2"/>
    <x v="114"/>
    <x v="133"/>
  </r>
  <r>
    <s v="1.2.2"/>
    <s v="A7"/>
    <x v="2"/>
    <s v="Habilitar espacios de interacción"/>
    <x v="60"/>
    <n v="11.999999999999998"/>
    <x v="2"/>
    <x v="2"/>
    <x v="2"/>
    <x v="114"/>
    <x v="133"/>
  </r>
  <r>
    <s v="1.2.2"/>
    <s v="A7"/>
    <x v="2"/>
    <s v="Habilitar espacios de interacción"/>
    <x v="61"/>
    <n v="99.999999999999986"/>
    <x v="2"/>
    <x v="2"/>
    <x v="2"/>
    <x v="114"/>
    <x v="133"/>
  </r>
  <r>
    <s v="1.2.2"/>
    <s v="A7"/>
    <x v="2"/>
    <s v="Habilitar espacios de interacción"/>
    <x v="62"/>
    <n v="44"/>
    <x v="2"/>
    <x v="2"/>
    <x v="2"/>
    <x v="114"/>
    <x v="133"/>
  </r>
  <r>
    <s v="1.2.2"/>
    <s v="A7"/>
    <x v="2"/>
    <s v="Habilitar espacios de interacción"/>
    <x v="63"/>
    <n v="84"/>
    <x v="2"/>
    <x v="2"/>
    <x v="2"/>
    <x v="114"/>
    <x v="133"/>
  </r>
  <r>
    <s v="1.2.2"/>
    <s v="A7"/>
    <x v="2"/>
    <s v="Habilitar espacios de interacción"/>
    <x v="64"/>
    <n v="76"/>
    <x v="2"/>
    <x v="2"/>
    <x v="2"/>
    <x v="114"/>
    <x v="133"/>
  </r>
  <r>
    <s v="1.2.2"/>
    <s v="A7"/>
    <x v="2"/>
    <s v="Habilitar espacios de interacción"/>
    <x v="65"/>
    <n v="11.999999999999998"/>
    <x v="2"/>
    <x v="2"/>
    <x v="2"/>
    <x v="114"/>
    <x v="133"/>
  </r>
  <r>
    <s v="1.2.2"/>
    <s v="A7"/>
    <x v="2"/>
    <s v="Habilitar espacios de interacción"/>
    <x v="66"/>
    <n v="80"/>
    <x v="2"/>
    <x v="2"/>
    <x v="2"/>
    <x v="114"/>
    <x v="133"/>
  </r>
  <r>
    <s v="1.2.2"/>
    <s v="A7"/>
    <x v="2"/>
    <s v="Habilitar espacios de interacción"/>
    <x v="67"/>
    <n v="99.999999999999986"/>
    <x v="2"/>
    <x v="2"/>
    <x v="2"/>
    <x v="114"/>
    <x v="133"/>
  </r>
  <r>
    <s v="1.2.2"/>
    <s v="A7"/>
    <x v="2"/>
    <s v="Habilitar espacios de interacción"/>
    <x v="68"/>
    <n v="99.999999999999986"/>
    <x v="2"/>
    <x v="2"/>
    <x v="2"/>
    <x v="114"/>
    <x v="133"/>
  </r>
  <r>
    <s v="1.2.2"/>
    <s v="A7"/>
    <x v="2"/>
    <s v="Habilitar espacios de interacción"/>
    <x v="69"/>
    <n v="99.999999999999986"/>
    <x v="2"/>
    <x v="2"/>
    <x v="2"/>
    <x v="114"/>
    <x v="133"/>
  </r>
  <r>
    <s v="1.2.2"/>
    <s v="A7"/>
    <x v="2"/>
    <s v="Habilitar espacios de interacción"/>
    <x v="70"/>
    <n v="84"/>
    <x v="2"/>
    <x v="2"/>
    <x v="2"/>
    <x v="114"/>
    <x v="133"/>
  </r>
  <r>
    <s v="1.2.2"/>
    <s v="A7"/>
    <x v="2"/>
    <s v="Habilitar espacios de interacción"/>
    <x v="71"/>
    <n v="46"/>
    <x v="2"/>
    <x v="2"/>
    <x v="2"/>
    <x v="114"/>
    <x v="133"/>
  </r>
  <r>
    <s v="1.2.2"/>
    <s v="A7"/>
    <x v="2"/>
    <s v="Habilitar espacios de interacción"/>
    <x v="72"/>
    <n v="94"/>
    <x v="2"/>
    <x v="2"/>
    <x v="2"/>
    <x v="114"/>
    <x v="133"/>
  </r>
  <r>
    <s v="1.2.2"/>
    <s v="A7"/>
    <x v="2"/>
    <s v="Habilitar espacios de interacción"/>
    <x v="73"/>
    <n v="17.999999999999996"/>
    <x v="2"/>
    <x v="2"/>
    <x v="2"/>
    <x v="114"/>
    <x v="133"/>
  </r>
  <r>
    <s v="1.2.2"/>
    <s v="A7"/>
    <x v="2"/>
    <s v="Habilitar espacios de interacción"/>
    <x v="74"/>
    <n v="5.9999999999999991"/>
    <x v="2"/>
    <x v="2"/>
    <x v="2"/>
    <x v="114"/>
    <x v="133"/>
  </r>
  <r>
    <s v="1.2.2"/>
    <s v="A7"/>
    <x v="2"/>
    <s v="Habilitar espacios de interacción"/>
    <x v="75"/>
    <n v="90"/>
    <x v="2"/>
    <x v="2"/>
    <x v="2"/>
    <x v="114"/>
    <x v="133"/>
  </r>
  <r>
    <s v="1.2.2"/>
    <s v="A7"/>
    <x v="2"/>
    <s v="Habilitar espacios de interacción"/>
    <x v="76"/>
    <n v="54"/>
    <x v="2"/>
    <x v="2"/>
    <x v="2"/>
    <x v="114"/>
    <x v="133"/>
  </r>
  <r>
    <s v="1.2.2"/>
    <s v="A7"/>
    <x v="2"/>
    <s v="Habilitar espacios de interacción"/>
    <x v="77"/>
    <n v="70"/>
    <x v="2"/>
    <x v="2"/>
    <x v="2"/>
    <x v="114"/>
    <x v="133"/>
  </r>
  <r>
    <s v="1.2.2"/>
    <s v="A7"/>
    <x v="2"/>
    <s v="Habilitar espacios de interacción"/>
    <x v="78"/>
    <n v="72"/>
    <x v="2"/>
    <x v="2"/>
    <x v="2"/>
    <x v="114"/>
    <x v="133"/>
  </r>
  <r>
    <s v="1.2.2"/>
    <s v="A7"/>
    <x v="2"/>
    <s v="Habilitar espacios de interacción"/>
    <x v="79"/>
    <n v="72"/>
    <x v="2"/>
    <x v="2"/>
    <x v="2"/>
    <x v="114"/>
    <x v="133"/>
  </r>
  <r>
    <s v="1.2.2"/>
    <s v="A7"/>
    <x v="2"/>
    <s v="Habilitar espacios de interacción"/>
    <x v="80"/>
    <n v="40"/>
    <x v="2"/>
    <x v="2"/>
    <x v="2"/>
    <x v="114"/>
    <x v="133"/>
  </r>
  <r>
    <s v="1.2.2"/>
    <s v="A7"/>
    <x v="2"/>
    <s v="Habilitar espacios de interacción"/>
    <x v="81"/>
    <n v="88"/>
    <x v="2"/>
    <x v="2"/>
    <x v="2"/>
    <x v="114"/>
    <x v="133"/>
  </r>
  <r>
    <s v="1.2.2"/>
    <s v="A7"/>
    <x v="2"/>
    <s v="Habilitar espacios de interacción"/>
    <x v="82"/>
    <n v="90"/>
    <x v="2"/>
    <x v="2"/>
    <x v="2"/>
    <x v="114"/>
    <x v="133"/>
  </r>
  <r>
    <s v="1.2.2"/>
    <s v="A7"/>
    <x v="2"/>
    <s v="Habilitar espacios de interacción"/>
    <x v="83"/>
    <n v="90"/>
    <x v="2"/>
    <x v="2"/>
    <x v="2"/>
    <x v="114"/>
    <x v="133"/>
  </r>
  <r>
    <s v="1.2.2"/>
    <s v="A7"/>
    <x v="2"/>
    <s v="Habilitar espacios de interacción"/>
    <x v="84"/>
    <n v="82"/>
    <x v="2"/>
    <x v="2"/>
    <x v="2"/>
    <x v="114"/>
    <x v="133"/>
  </r>
  <r>
    <s v="1.2.2"/>
    <s v="A7"/>
    <x v="2"/>
    <s v="Habilitar espacios de interacción"/>
    <x v="85"/>
    <n v="84"/>
    <x v="2"/>
    <x v="2"/>
    <x v="2"/>
    <x v="114"/>
    <x v="133"/>
  </r>
  <r>
    <s v="1.2.2"/>
    <s v="A7"/>
    <x v="2"/>
    <s v="Habilitar espacios de interacción"/>
    <x v="86"/>
    <n v="5.9999999999999991"/>
    <x v="2"/>
    <x v="2"/>
    <x v="2"/>
    <x v="114"/>
    <x v="133"/>
  </r>
  <r>
    <s v="1.2.2"/>
    <s v="A7"/>
    <x v="2"/>
    <s v="Habilitar espacios de interacción"/>
    <x v="87"/>
    <n v="84"/>
    <x v="2"/>
    <x v="2"/>
    <x v="2"/>
    <x v="114"/>
    <x v="133"/>
  </r>
  <r>
    <s v="1.2.2"/>
    <s v="A7"/>
    <x v="2"/>
    <s v="Habilitar espacios de interacción"/>
    <x v="88"/>
    <n v="99.999999999999986"/>
    <x v="2"/>
    <x v="2"/>
    <x v="2"/>
    <x v="114"/>
    <x v="133"/>
  </r>
  <r>
    <s v="1.2.2"/>
    <s v="A7"/>
    <x v="2"/>
    <s v="Habilitar espacios de interacción"/>
    <x v="89"/>
    <n v="72"/>
    <x v="2"/>
    <x v="2"/>
    <x v="2"/>
    <x v="114"/>
    <x v="133"/>
  </r>
  <r>
    <s v="1.2.2"/>
    <s v="A7"/>
    <x v="2"/>
    <s v="Habilitar espacios de interacción"/>
    <x v="90"/>
    <n v="72"/>
    <x v="2"/>
    <x v="2"/>
    <x v="2"/>
    <x v="114"/>
    <x v="133"/>
  </r>
  <r>
    <s v="1.2.2"/>
    <s v="A7"/>
    <x v="2"/>
    <s v="Habilitar espacios de interacción"/>
    <x v="91"/>
    <n v="78"/>
    <x v="2"/>
    <x v="2"/>
    <x v="2"/>
    <x v="114"/>
    <x v="133"/>
  </r>
  <r>
    <s v="1.2.2"/>
    <s v="A7"/>
    <x v="2"/>
    <s v="Habilitar espacios de interacción"/>
    <x v="92"/>
    <n v="0"/>
    <x v="2"/>
    <x v="2"/>
    <x v="2"/>
    <x v="114"/>
    <x v="133"/>
  </r>
  <r>
    <s v="1.2.2"/>
    <s v="A7"/>
    <x v="2"/>
    <s v="Habilitar espacios de interacción"/>
    <x v="93"/>
    <n v="55.999999999999993"/>
    <x v="2"/>
    <x v="2"/>
    <x v="2"/>
    <x v="114"/>
    <x v="133"/>
  </r>
  <r>
    <s v="1.2.2"/>
    <s v="A7"/>
    <x v="2"/>
    <s v="Habilitar espacios de interacción"/>
    <x v="94"/>
    <n v="84"/>
    <x v="2"/>
    <x v="2"/>
    <x v="2"/>
    <x v="114"/>
    <x v="133"/>
  </r>
  <r>
    <s v="1.2.2"/>
    <s v="A7"/>
    <x v="2"/>
    <s v="Habilitar espacios de interacción"/>
    <x v="95"/>
    <n v="19.999999999999996"/>
    <x v="2"/>
    <x v="2"/>
    <x v="2"/>
    <x v="114"/>
    <x v="133"/>
  </r>
  <r>
    <s v="1.2.2"/>
    <s v="A7"/>
    <x v="2"/>
    <s v="Habilitar espacios de interacción"/>
    <x v="96"/>
    <n v="90"/>
    <x v="2"/>
    <x v="2"/>
    <x v="2"/>
    <x v="114"/>
    <x v="133"/>
  </r>
  <r>
    <s v="1.2.2"/>
    <s v="A7"/>
    <x v="2"/>
    <s v="Habilitar espacios de interacción"/>
    <x v="97"/>
    <n v="55.999999999999993"/>
    <x v="2"/>
    <x v="2"/>
    <x v="2"/>
    <x v="114"/>
    <x v="133"/>
  </r>
  <r>
    <s v="1.2.2"/>
    <s v="A7"/>
    <x v="2"/>
    <s v="Habilitar espacios de interacción"/>
    <x v="98"/>
    <n v="72"/>
    <x v="2"/>
    <x v="2"/>
    <x v="2"/>
    <x v="114"/>
    <x v="133"/>
  </r>
  <r>
    <s v="1.2.2"/>
    <s v="A7"/>
    <x v="2"/>
    <s v="Habilitar espacios de interacción"/>
    <x v="99"/>
    <n v="72"/>
    <x v="2"/>
    <x v="2"/>
    <x v="2"/>
    <x v="114"/>
    <x v="133"/>
  </r>
  <r>
    <s v="1.2.2"/>
    <s v="A7"/>
    <x v="2"/>
    <s v="Habilitar espacios de interacción"/>
    <x v="100"/>
    <n v="50"/>
    <x v="2"/>
    <x v="2"/>
    <x v="2"/>
    <x v="114"/>
    <x v="133"/>
  </r>
  <r>
    <s v="1.2.2"/>
    <s v="A7"/>
    <x v="2"/>
    <s v="Habilitar espacios de interacción"/>
    <x v="101"/>
    <n v="76"/>
    <x v="2"/>
    <x v="2"/>
    <x v="2"/>
    <x v="114"/>
    <x v="133"/>
  </r>
  <r>
    <s v="1.2.2"/>
    <s v="A7"/>
    <x v="2"/>
    <s v="Habilitar espacios de interacción"/>
    <x v="102"/>
    <n v="35.999999999999993"/>
    <x v="2"/>
    <x v="2"/>
    <x v="2"/>
    <x v="114"/>
    <x v="133"/>
  </r>
  <r>
    <s v="1.2.2"/>
    <s v="A7"/>
    <x v="2"/>
    <s v="Habilitar espacios de interacción"/>
    <x v="103"/>
    <n v="5.9999999999999991"/>
    <x v="2"/>
    <x v="2"/>
    <x v="2"/>
    <x v="114"/>
    <x v="133"/>
  </r>
  <r>
    <s v="1.2.2"/>
    <s v="A7"/>
    <x v="2"/>
    <s v="Habilitar espacios de interacción"/>
    <x v="104"/>
    <n v="76"/>
    <x v="2"/>
    <x v="2"/>
    <x v="2"/>
    <x v="114"/>
    <x v="133"/>
  </r>
  <r>
    <s v="1.2.2"/>
    <s v="A7"/>
    <x v="2"/>
    <s v="Habilitar espacios de interacción"/>
    <x v="105"/>
    <n v="51.999999999999993"/>
    <x v="2"/>
    <x v="2"/>
    <x v="2"/>
    <x v="114"/>
    <x v="133"/>
  </r>
  <r>
    <s v="1.2.2"/>
    <s v="A7"/>
    <x v="2"/>
    <s v="Habilitar espacios de interacción"/>
    <x v="106"/>
    <n v="99.999999999999986"/>
    <x v="2"/>
    <x v="2"/>
    <x v="2"/>
    <x v="114"/>
    <x v="133"/>
  </r>
  <r>
    <s v="1.2.2"/>
    <s v="A7"/>
    <x v="2"/>
    <s v="Habilitar espacios de interacción"/>
    <x v="107"/>
    <n v="78"/>
    <x v="2"/>
    <x v="2"/>
    <x v="2"/>
    <x v="114"/>
    <x v="133"/>
  </r>
  <r>
    <s v="1.2.2"/>
    <s v="A7"/>
    <x v="2"/>
    <s v="Habilitar espacios de interacción"/>
    <x v="108"/>
    <n v="84"/>
    <x v="2"/>
    <x v="2"/>
    <x v="2"/>
    <x v="114"/>
    <x v="133"/>
  </r>
  <r>
    <s v="1.2.2"/>
    <s v="A7"/>
    <x v="2"/>
    <s v="Habilitar espacios de interacción"/>
    <x v="109"/>
    <n v="99.999999999999986"/>
    <x v="2"/>
    <x v="2"/>
    <x v="2"/>
    <x v="114"/>
    <x v="133"/>
  </r>
  <r>
    <s v="1.2.2"/>
    <s v="A7"/>
    <x v="2"/>
    <s v="Habilitar espacios de interacción"/>
    <x v="110"/>
    <n v="84"/>
    <x v="2"/>
    <x v="2"/>
    <x v="2"/>
    <x v="114"/>
    <x v="133"/>
  </r>
  <r>
    <s v="1.2.2"/>
    <s v="A7"/>
    <x v="2"/>
    <s v="Habilitar espacios de interacción"/>
    <x v="111"/>
    <n v="46"/>
    <x v="2"/>
    <x v="2"/>
    <x v="2"/>
    <x v="114"/>
    <x v="133"/>
  </r>
  <r>
    <s v="1.2.2"/>
    <s v="A7"/>
    <x v="2"/>
    <s v="Habilitar espacios de interacción"/>
    <x v="112"/>
    <n v="94"/>
    <x v="2"/>
    <x v="2"/>
    <x v="2"/>
    <x v="114"/>
    <x v="133"/>
  </r>
  <r>
    <s v="1.2.2"/>
    <s v="A7"/>
    <x v="2"/>
    <s v="Habilitar espacios de interacción"/>
    <x v="113"/>
    <n v="84"/>
    <x v="2"/>
    <x v="2"/>
    <x v="2"/>
    <x v="114"/>
    <x v="133"/>
  </r>
  <r>
    <s v="1.2.2"/>
    <s v="A7"/>
    <x v="2"/>
    <s v="Habilitar espacios de interacción"/>
    <x v="114"/>
    <n v="78"/>
    <x v="2"/>
    <x v="2"/>
    <x v="2"/>
    <x v="114"/>
    <x v="133"/>
  </r>
  <r>
    <s v="1.2.2"/>
    <s v="A7"/>
    <x v="2"/>
    <s v="Habilitar espacios de interacción"/>
    <x v="115"/>
    <n v="90"/>
    <x v="2"/>
    <x v="2"/>
    <x v="2"/>
    <x v="114"/>
    <x v="133"/>
  </r>
  <r>
    <s v="1.2.2"/>
    <s v="A7"/>
    <x v="2"/>
    <s v="Habilitar espacios de interacción"/>
    <x v="116"/>
    <n v="72"/>
    <x v="2"/>
    <x v="2"/>
    <x v="2"/>
    <x v="114"/>
    <x v="133"/>
  </r>
  <r>
    <s v="1.2.2"/>
    <s v="A7"/>
    <x v="2"/>
    <s v="Habilitar espacios de interacción"/>
    <x v="117"/>
    <n v="84"/>
    <x v="2"/>
    <x v="2"/>
    <x v="2"/>
    <x v="114"/>
    <x v="133"/>
  </r>
  <r>
    <s v="1.2.2"/>
    <s v="A7"/>
    <x v="2"/>
    <s v="Habilitar espacios de interacción"/>
    <x v="118"/>
    <n v="72"/>
    <x v="2"/>
    <x v="2"/>
    <x v="2"/>
    <x v="114"/>
    <x v="133"/>
  </r>
  <r>
    <s v="1.2.2"/>
    <s v="A7"/>
    <x v="2"/>
    <s v="Habilitar espacios de interacción"/>
    <x v="119"/>
    <n v="84"/>
    <x v="2"/>
    <x v="2"/>
    <x v="2"/>
    <x v="114"/>
    <x v="133"/>
  </r>
  <r>
    <s v="1.2.2"/>
    <s v="A7"/>
    <x v="2"/>
    <s v="Habilitar espacios de interacción"/>
    <x v="120"/>
    <n v="78"/>
    <x v="2"/>
    <x v="2"/>
    <x v="2"/>
    <x v="114"/>
    <x v="133"/>
  </r>
  <r>
    <s v="1.2.2"/>
    <s v="A7"/>
    <x v="2"/>
    <s v="Habilitar espacios de interacción"/>
    <x v="121"/>
    <n v="90"/>
    <x v="2"/>
    <x v="2"/>
    <x v="2"/>
    <x v="114"/>
    <x v="133"/>
  </r>
  <r>
    <s v="1.2.2"/>
    <s v="A7"/>
    <x v="2"/>
    <s v="Habilitar espacios de interacción"/>
    <x v="122"/>
    <n v="72"/>
    <x v="2"/>
    <x v="2"/>
    <x v="2"/>
    <x v="114"/>
    <x v="133"/>
  </r>
  <r>
    <s v="1.2.2"/>
    <s v="A7"/>
    <x v="2"/>
    <s v="Habilitar espacios de interacción"/>
    <x v="123"/>
    <n v="99.999999999999986"/>
    <x v="2"/>
    <x v="2"/>
    <x v="2"/>
    <x v="114"/>
    <x v="133"/>
  </r>
  <r>
    <s v="1.2.2"/>
    <s v="A7"/>
    <x v="2"/>
    <s v="Habilitar espacios de interacción"/>
    <x v="124"/>
    <n v="90"/>
    <x v="2"/>
    <x v="2"/>
    <x v="2"/>
    <x v="114"/>
    <x v="133"/>
  </r>
  <r>
    <s v="1.2.2"/>
    <s v="A7"/>
    <x v="2"/>
    <s v="Habilitar espacios de interacción"/>
    <x v="125"/>
    <n v="80"/>
    <x v="2"/>
    <x v="2"/>
    <x v="2"/>
    <x v="114"/>
    <x v="133"/>
  </r>
  <r>
    <s v="1.2.2"/>
    <s v="A7"/>
    <x v="2"/>
    <s v="Habilitar espacios de interacción"/>
    <x v="126"/>
    <n v="43.999999999999993"/>
    <x v="2"/>
    <x v="2"/>
    <x v="2"/>
    <x v="114"/>
    <x v="133"/>
  </r>
  <r>
    <s v="1.2.2"/>
    <s v="A7"/>
    <x v="2"/>
    <s v="Habilitar espacios de interacción"/>
    <x v="127"/>
    <n v="0"/>
    <x v="2"/>
    <x v="2"/>
    <x v="2"/>
    <x v="114"/>
    <x v="133"/>
  </r>
  <r>
    <s v="1.2.2"/>
    <s v="A7"/>
    <x v="2"/>
    <s v="Habilitar espacios de interacción"/>
    <x v="128"/>
    <n v="11.999999999999998"/>
    <x v="2"/>
    <x v="2"/>
    <x v="2"/>
    <x v="114"/>
    <x v="133"/>
  </r>
  <r>
    <s v="1.2.2"/>
    <s v="A7"/>
    <x v="2"/>
    <s v="Habilitar espacios de interacción"/>
    <x v="129"/>
    <n v="55.999999999999993"/>
    <x v="2"/>
    <x v="2"/>
    <x v="2"/>
    <x v="114"/>
    <x v="133"/>
  </r>
  <r>
    <s v="1.2.2"/>
    <s v="A7"/>
    <x v="2"/>
    <s v="Habilitar espacios de interacción"/>
    <x v="130"/>
    <n v="26"/>
    <x v="2"/>
    <x v="2"/>
    <x v="2"/>
    <x v="114"/>
    <x v="133"/>
  </r>
  <r>
    <s v="1.2.2"/>
    <s v="A7"/>
    <x v="2"/>
    <s v="Habilitar espacios de interacción"/>
    <x v="131"/>
    <n v="94"/>
    <x v="2"/>
    <x v="2"/>
    <x v="2"/>
    <x v="114"/>
    <x v="133"/>
  </r>
  <r>
    <s v="1.2.2"/>
    <s v="A7"/>
    <x v="2"/>
    <s v="Habilitar espacios de interacción"/>
    <x v="132"/>
    <n v="49.999999999999993"/>
    <x v="2"/>
    <x v="2"/>
    <x v="2"/>
    <x v="114"/>
    <x v="133"/>
  </r>
  <r>
    <s v="1.2.2"/>
    <s v="A7"/>
    <x v="2"/>
    <s v="Habilitar espacios de interacción"/>
    <x v="133"/>
    <n v="84"/>
    <x v="2"/>
    <x v="2"/>
    <x v="2"/>
    <x v="114"/>
    <x v="133"/>
  </r>
  <r>
    <s v="1.2.2"/>
    <s v="A7"/>
    <x v="2"/>
    <s v="Habilitar espacios de interacción"/>
    <x v="134"/>
    <n v="64"/>
    <x v="2"/>
    <x v="2"/>
    <x v="2"/>
    <x v="114"/>
    <x v="133"/>
  </r>
  <r>
    <s v="1.2.2"/>
    <s v="A7"/>
    <x v="2"/>
    <s v="Habilitar espacios de interacción"/>
    <x v="135"/>
    <n v="78"/>
    <x v="2"/>
    <x v="2"/>
    <x v="2"/>
    <x v="114"/>
    <x v="133"/>
  </r>
  <r>
    <s v="1.2.2"/>
    <s v="A7"/>
    <x v="2"/>
    <s v="Habilitar espacios de interacción"/>
    <x v="136"/>
    <n v="84"/>
    <x v="2"/>
    <x v="2"/>
    <x v="2"/>
    <x v="114"/>
    <x v="133"/>
  </r>
  <r>
    <s v="1.2.2"/>
    <s v="A7"/>
    <x v="2"/>
    <s v="Habilitar espacios de interacción"/>
    <x v="137"/>
    <n v="84"/>
    <x v="2"/>
    <x v="2"/>
    <x v="2"/>
    <x v="114"/>
    <x v="133"/>
  </r>
  <r>
    <s v="1.2.2"/>
    <s v="A7"/>
    <x v="2"/>
    <s v="Habilitar espacios de interacción"/>
    <x v="138"/>
    <n v="90"/>
    <x v="2"/>
    <x v="2"/>
    <x v="2"/>
    <x v="114"/>
    <x v="133"/>
  </r>
  <r>
    <s v="1.2.2"/>
    <s v="A7"/>
    <x v="2"/>
    <s v="Habilitar espacios de interacción"/>
    <x v="139"/>
    <n v="90"/>
    <x v="2"/>
    <x v="2"/>
    <x v="2"/>
    <x v="114"/>
    <x v="133"/>
  </r>
  <r>
    <s v="1.2.2"/>
    <s v="A7"/>
    <x v="2"/>
    <s v="Habilitar espacios de interacción"/>
    <x v="140"/>
    <n v="43.999999999999993"/>
    <x v="2"/>
    <x v="2"/>
    <x v="2"/>
    <x v="114"/>
    <x v="133"/>
  </r>
  <r>
    <s v="1.2.2"/>
    <s v="A7"/>
    <x v="2"/>
    <s v="Habilitar espacios de interacción"/>
    <x v="141"/>
    <n v="68"/>
    <x v="2"/>
    <x v="2"/>
    <x v="2"/>
    <x v="114"/>
    <x v="133"/>
  </r>
  <r>
    <s v="1.2.2"/>
    <s v="A7"/>
    <x v="2"/>
    <s v="Habilitar espacios de interacción"/>
    <x v="142"/>
    <n v="58"/>
    <x v="2"/>
    <x v="2"/>
    <x v="2"/>
    <x v="114"/>
    <x v="133"/>
  </r>
  <r>
    <s v="1.2.2"/>
    <s v="A7"/>
    <x v="2"/>
    <s v="Habilitar espacios de interacción"/>
    <x v="143"/>
    <n v="74"/>
    <x v="2"/>
    <x v="2"/>
    <x v="2"/>
    <x v="114"/>
    <x v="133"/>
  </r>
  <r>
    <s v="1.2.2"/>
    <s v="A7"/>
    <x v="2"/>
    <s v="Habilitar espacios de interacción"/>
    <x v="144"/>
    <n v="90"/>
    <x v="2"/>
    <x v="2"/>
    <x v="2"/>
    <x v="114"/>
    <x v="133"/>
  </r>
  <r>
    <s v="1.2.2"/>
    <s v="A7"/>
    <x v="2"/>
    <s v="Habilitar espacios de interacción"/>
    <x v="145"/>
    <n v="50"/>
    <x v="2"/>
    <x v="2"/>
    <x v="2"/>
    <x v="114"/>
    <x v="133"/>
  </r>
  <r>
    <s v="1.2.2"/>
    <s v="A7"/>
    <x v="2"/>
    <s v="Habilitar espacios de interacción"/>
    <x v="146"/>
    <n v="84"/>
    <x v="2"/>
    <x v="2"/>
    <x v="2"/>
    <x v="114"/>
    <x v="133"/>
  </r>
  <r>
    <s v="1.2.2"/>
    <s v="A7"/>
    <x v="2"/>
    <s v="Habilitar espacios de interacción"/>
    <x v="147"/>
    <n v="32"/>
    <x v="2"/>
    <x v="2"/>
    <x v="2"/>
    <x v="114"/>
    <x v="133"/>
  </r>
  <r>
    <s v="1.2.2"/>
    <s v="A7"/>
    <x v="2"/>
    <s v="Habilitar espacios de interacción"/>
    <x v="148"/>
    <n v="58"/>
    <x v="2"/>
    <x v="2"/>
    <x v="2"/>
    <x v="114"/>
    <x v="133"/>
  </r>
  <r>
    <s v="1.2.2"/>
    <s v="A7"/>
    <x v="2"/>
    <s v="Habilitar espacios de interacción"/>
    <x v="149"/>
    <n v="90"/>
    <x v="2"/>
    <x v="2"/>
    <x v="2"/>
    <x v="114"/>
    <x v="133"/>
  </r>
  <r>
    <s v="1.2.2"/>
    <s v="A7"/>
    <x v="2"/>
    <s v="Habilitar espacios de interacción"/>
    <x v="150"/>
    <n v="92"/>
    <x v="2"/>
    <x v="2"/>
    <x v="2"/>
    <x v="114"/>
    <x v="133"/>
  </r>
  <r>
    <s v="1.2.2"/>
    <s v="A7"/>
    <x v="2"/>
    <s v="Habilitar espacios de interacción"/>
    <x v="151"/>
    <n v="50"/>
    <x v="2"/>
    <x v="2"/>
    <x v="2"/>
    <x v="114"/>
    <x v="133"/>
  </r>
  <r>
    <s v="1.2.2"/>
    <s v="A7"/>
    <x v="2"/>
    <s v="Habilitar espacios de interacción"/>
    <x v="152"/>
    <n v="53.999999999999993"/>
    <x v="2"/>
    <x v="2"/>
    <x v="2"/>
    <x v="114"/>
    <x v="133"/>
  </r>
  <r>
    <s v="1.2.2"/>
    <s v="A7"/>
    <x v="2"/>
    <s v="Habilitar espacios de interacción"/>
    <x v="153"/>
    <n v="84"/>
    <x v="2"/>
    <x v="2"/>
    <x v="2"/>
    <x v="114"/>
    <x v="133"/>
  </r>
  <r>
    <s v="1.2.2"/>
    <s v="A7"/>
    <x v="2"/>
    <s v="Habilitar espacios de interacción"/>
    <x v="154"/>
    <n v="40"/>
    <x v="2"/>
    <x v="2"/>
    <x v="2"/>
    <x v="114"/>
    <x v="133"/>
  </r>
  <r>
    <s v="1.2.2"/>
    <s v="A7"/>
    <x v="2"/>
    <s v="Habilitar espacios de interacción"/>
    <x v="155"/>
    <n v="46"/>
    <x v="2"/>
    <x v="2"/>
    <x v="2"/>
    <x v="114"/>
    <x v="133"/>
  </r>
  <r>
    <s v="1.2.2"/>
    <s v="A7"/>
    <x v="2"/>
    <s v="Habilitar espacios de interacción"/>
    <x v="156"/>
    <n v="5.9999999999999991"/>
    <x v="2"/>
    <x v="2"/>
    <x v="2"/>
    <x v="114"/>
    <x v="133"/>
  </r>
  <r>
    <s v="1.2.2"/>
    <s v="A7"/>
    <x v="2"/>
    <s v="Habilitar espacios de interacción"/>
    <x v="157"/>
    <n v="76"/>
    <x v="2"/>
    <x v="2"/>
    <x v="2"/>
    <x v="114"/>
    <x v="133"/>
  </r>
  <r>
    <s v="1.2.2"/>
    <s v="A7"/>
    <x v="2"/>
    <s v="Habilitar espacios de interacción"/>
    <x v="158"/>
    <n v="0"/>
    <x v="2"/>
    <x v="2"/>
    <x v="2"/>
    <x v="114"/>
    <x v="133"/>
  </r>
  <r>
    <s v="1.2.2"/>
    <s v="A7"/>
    <x v="2"/>
    <s v="Habilitar espacios de interacción"/>
    <x v="159"/>
    <n v="82"/>
    <x v="2"/>
    <x v="2"/>
    <x v="2"/>
    <x v="114"/>
    <x v="133"/>
  </r>
  <r>
    <s v="1.2.3"/>
    <s v="A8"/>
    <x v="2"/>
    <s v="Habilitar espacios para interponer peticiones"/>
    <x v="0"/>
    <n v="38.606060606060609"/>
    <x v="2"/>
    <x v="2"/>
    <x v="2"/>
    <x v="115"/>
    <x v="134"/>
  </r>
  <r>
    <s v="1.2.3"/>
    <s v="A8"/>
    <x v="2"/>
    <s v="Habilitar espacios para interponer peticiones"/>
    <x v="1"/>
    <n v="46.484848484848484"/>
    <x v="2"/>
    <x v="2"/>
    <x v="2"/>
    <x v="115"/>
    <x v="134"/>
  </r>
  <r>
    <s v="1.2.3"/>
    <s v="A8"/>
    <x v="2"/>
    <s v="Habilitar espacios para interponer peticiones"/>
    <x v="2"/>
    <n v="59.878787878787882"/>
    <x v="2"/>
    <x v="2"/>
    <x v="2"/>
    <x v="115"/>
    <x v="134"/>
  </r>
  <r>
    <s v="1.2.3"/>
    <s v="A8"/>
    <x v="2"/>
    <s v="Habilitar espacios para interponer peticiones"/>
    <x v="3"/>
    <n v="77.939393939393938"/>
    <x v="2"/>
    <x v="2"/>
    <x v="2"/>
    <x v="115"/>
    <x v="134"/>
  </r>
  <r>
    <s v="1.2.3"/>
    <s v="A8"/>
    <x v="2"/>
    <s v="Habilitar espacios para interponer peticiones"/>
    <x v="4"/>
    <n v="100"/>
    <x v="2"/>
    <x v="2"/>
    <x v="2"/>
    <x v="115"/>
    <x v="134"/>
  </r>
  <r>
    <s v="1.2.3"/>
    <s v="A8"/>
    <x v="2"/>
    <s v="Habilitar espacios para interponer peticiones"/>
    <x v="5"/>
    <n v="65"/>
    <x v="2"/>
    <x v="2"/>
    <x v="2"/>
    <x v="115"/>
    <x v="134"/>
  </r>
  <r>
    <s v="1.2.3"/>
    <s v="A8"/>
    <x v="2"/>
    <s v="Habilitar espacios para interponer peticiones"/>
    <x v="6"/>
    <n v="87"/>
    <x v="2"/>
    <x v="2"/>
    <x v="2"/>
    <x v="115"/>
    <x v="134"/>
  </r>
  <r>
    <s v="1.2.3"/>
    <s v="A8"/>
    <x v="2"/>
    <s v="Habilitar espacios para interponer peticiones"/>
    <x v="7"/>
    <n v="88.575757575757578"/>
    <x v="2"/>
    <x v="2"/>
    <x v="2"/>
    <x v="115"/>
    <x v="134"/>
  </r>
  <r>
    <s v="1.2.3"/>
    <s v="A8"/>
    <x v="2"/>
    <s v="Habilitar espacios para interponer peticiones"/>
    <x v="8"/>
    <n v="59.878787878787882"/>
    <x v="2"/>
    <x v="2"/>
    <x v="2"/>
    <x v="115"/>
    <x v="134"/>
  </r>
  <r>
    <s v="1.2.3"/>
    <s v="A8"/>
    <x v="2"/>
    <s v="Habilitar espacios para interponer peticiones"/>
    <x v="9"/>
    <n v="66.969696969696969"/>
    <x v="2"/>
    <x v="2"/>
    <x v="2"/>
    <x v="115"/>
    <x v="134"/>
  </r>
  <r>
    <s v="1.2.3"/>
    <s v="A8"/>
    <x v="2"/>
    <s v="Habilitar espacios para interponer peticiones"/>
    <x v="10"/>
    <n v="97.636363636363626"/>
    <x v="2"/>
    <x v="2"/>
    <x v="2"/>
    <x v="115"/>
    <x v="134"/>
  </r>
  <r>
    <s v="1.2.3"/>
    <s v="A8"/>
    <x v="2"/>
    <s v="Habilitar espacios para interponer peticiones"/>
    <x v="11"/>
    <n v="24.090909090909097"/>
    <x v="2"/>
    <x v="2"/>
    <x v="2"/>
    <x v="115"/>
    <x v="134"/>
  </r>
  <r>
    <s v="1.2.3"/>
    <s v="A8"/>
    <x v="2"/>
    <s v="Habilitar espacios para interponer peticiones"/>
    <x v="12"/>
    <n v="62.242424242424242"/>
    <x v="2"/>
    <x v="2"/>
    <x v="2"/>
    <x v="115"/>
    <x v="134"/>
  </r>
  <r>
    <s v="1.2.3"/>
    <s v="A8"/>
    <x v="2"/>
    <s v="Habilitar espacios para interponer peticiones"/>
    <x v="13"/>
    <n v="10.696969696969697"/>
    <x v="2"/>
    <x v="2"/>
    <x v="2"/>
    <x v="115"/>
    <x v="134"/>
  </r>
  <r>
    <s v="1.2.3"/>
    <s v="A8"/>
    <x v="2"/>
    <s v="Habilitar espacios para interponer peticiones"/>
    <x v="14"/>
    <n v="95.666666666666671"/>
    <x v="2"/>
    <x v="2"/>
    <x v="2"/>
    <x v="115"/>
    <x v="134"/>
  </r>
  <r>
    <s v="1.2.3"/>
    <s v="A8"/>
    <x v="2"/>
    <s v="Habilitar espacios para interponer peticiones"/>
    <x v="15"/>
    <n v="100"/>
    <x v="2"/>
    <x v="2"/>
    <x v="2"/>
    <x v="115"/>
    <x v="134"/>
  </r>
  <r>
    <s v="1.2.3"/>
    <s v="A8"/>
    <x v="2"/>
    <s v="Habilitar espacios para interponer peticiones"/>
    <x v="16"/>
    <n v="100"/>
    <x v="2"/>
    <x v="2"/>
    <x v="2"/>
    <x v="115"/>
    <x v="134"/>
  </r>
  <r>
    <s v="1.2.3"/>
    <s v="A8"/>
    <x v="2"/>
    <s v="Habilitar espacios para interponer peticiones"/>
    <x v="17"/>
    <n v="39"/>
    <x v="2"/>
    <x v="2"/>
    <x v="2"/>
    <x v="115"/>
    <x v="134"/>
  </r>
  <r>
    <s v="1.2.3"/>
    <s v="A8"/>
    <x v="2"/>
    <s v="Habilitar espacios para interponer peticiones"/>
    <x v="18"/>
    <n v="54.757575757575765"/>
    <x v="2"/>
    <x v="2"/>
    <x v="2"/>
    <x v="115"/>
    <x v="134"/>
  </r>
  <r>
    <s v="1.2.3"/>
    <s v="A8"/>
    <x v="2"/>
    <s v="Habilitar espacios para interponer peticiones"/>
    <x v="19"/>
    <n v="90.939393939393938"/>
    <x v="2"/>
    <x v="2"/>
    <x v="2"/>
    <x v="115"/>
    <x v="134"/>
  </r>
  <r>
    <s v="1.2.3"/>
    <s v="A8"/>
    <x v="2"/>
    <s v="Habilitar espacios para interponer peticiones"/>
    <x v="20"/>
    <n v="87"/>
    <x v="2"/>
    <x v="2"/>
    <x v="2"/>
    <x v="115"/>
    <x v="134"/>
  </r>
  <r>
    <s v="1.2.3"/>
    <s v="A8"/>
    <x v="2"/>
    <s v="Habilitar espacios para interponer peticiones"/>
    <x v="21"/>
    <n v="42.878787878787875"/>
    <x v="2"/>
    <x v="2"/>
    <x v="2"/>
    <x v="115"/>
    <x v="134"/>
  </r>
  <r>
    <s v="1.2.3"/>
    <s v="A8"/>
    <x v="2"/>
    <s v="Habilitar espacios para interponer peticiones"/>
    <x v="22"/>
    <n v="88.969696969696969"/>
    <x v="2"/>
    <x v="2"/>
    <x v="2"/>
    <x v="115"/>
    <x v="134"/>
  </r>
  <r>
    <s v="1.2.3"/>
    <s v="A8"/>
    <x v="2"/>
    <s v="Habilitar espacios para interponer peticiones"/>
    <x v="23"/>
    <n v="91.333333333333343"/>
    <x v="2"/>
    <x v="2"/>
    <x v="2"/>
    <x v="115"/>
    <x v="134"/>
  </r>
  <r>
    <s v="1.2.3"/>
    <s v="A8"/>
    <x v="2"/>
    <s v="Habilitar espacios para interponer peticiones"/>
    <x v="24"/>
    <n v="65"/>
    <x v="2"/>
    <x v="2"/>
    <x v="2"/>
    <x v="115"/>
    <x v="134"/>
  </r>
  <r>
    <s v="1.2.3"/>
    <s v="A8"/>
    <x v="2"/>
    <s v="Habilitar espacios para interponer peticiones"/>
    <x v="25"/>
    <n v="57.909090909090907"/>
    <x v="2"/>
    <x v="2"/>
    <x v="2"/>
    <x v="115"/>
    <x v="134"/>
  </r>
  <r>
    <s v="1.2.3"/>
    <s v="A8"/>
    <x v="2"/>
    <s v="Habilitar espacios para interponer peticiones"/>
    <x v="26"/>
    <n v="64.090909090909093"/>
    <x v="2"/>
    <x v="2"/>
    <x v="2"/>
    <x v="115"/>
    <x v="134"/>
  </r>
  <r>
    <s v="1.2.3"/>
    <s v="A8"/>
    <x v="2"/>
    <s v="Habilitar espacios para interponer peticiones"/>
    <x v="27"/>
    <n v="35.393939393939391"/>
    <x v="2"/>
    <x v="2"/>
    <x v="2"/>
    <x v="115"/>
    <x v="134"/>
  </r>
  <r>
    <s v="1.2.3"/>
    <s v="A8"/>
    <x v="2"/>
    <s v="Habilitar espacios para interponer peticiones"/>
    <x v="28"/>
    <n v="100"/>
    <x v="2"/>
    <x v="2"/>
    <x v="2"/>
    <x v="115"/>
    <x v="134"/>
  </r>
  <r>
    <s v="1.2.3"/>
    <s v="A8"/>
    <x v="2"/>
    <s v="Habilitar espacios para interponer peticiones"/>
    <x v="29"/>
    <n v="63.757575757575765"/>
    <x v="2"/>
    <x v="2"/>
    <x v="2"/>
    <x v="115"/>
    <x v="134"/>
  </r>
  <r>
    <s v="1.2.3"/>
    <s v="A8"/>
    <x v="2"/>
    <s v="Habilitar espacios para interponer peticiones"/>
    <x v="30"/>
    <n v="78"/>
    <x v="2"/>
    <x v="2"/>
    <x v="2"/>
    <x v="115"/>
    <x v="134"/>
  </r>
  <r>
    <s v="1.2.3"/>
    <s v="A8"/>
    <x v="2"/>
    <s v="Habilitar espacios para interponer peticiones"/>
    <x v="31"/>
    <n v="44.969696969696962"/>
    <x v="2"/>
    <x v="2"/>
    <x v="2"/>
    <x v="115"/>
    <x v="134"/>
  </r>
  <r>
    <s v="1.2.3"/>
    <s v="A8"/>
    <x v="2"/>
    <s v="Habilitar espacios para interponer peticiones"/>
    <x v="32"/>
    <n v="75.909090909090907"/>
    <x v="2"/>
    <x v="2"/>
    <x v="2"/>
    <x v="115"/>
    <x v="134"/>
  </r>
  <r>
    <s v="1.2.3"/>
    <s v="A8"/>
    <x v="2"/>
    <s v="Habilitar espacios para interponer peticiones"/>
    <x v="33"/>
    <n v="86.606060606060609"/>
    <x v="2"/>
    <x v="2"/>
    <x v="2"/>
    <x v="115"/>
    <x v="134"/>
  </r>
  <r>
    <s v="1.2.3"/>
    <s v="A8"/>
    <x v="2"/>
    <s v="Habilitar espacios para interponer peticiones"/>
    <x v="34"/>
    <n v="64.606060606060609"/>
    <x v="2"/>
    <x v="2"/>
    <x v="2"/>
    <x v="115"/>
    <x v="134"/>
  </r>
  <r>
    <s v="1.2.3"/>
    <s v="A8"/>
    <x v="2"/>
    <s v="Habilitar espacios para interponer peticiones"/>
    <x v="35"/>
    <n v="49.18181818181818"/>
    <x v="2"/>
    <x v="2"/>
    <x v="2"/>
    <x v="115"/>
    <x v="134"/>
  </r>
  <r>
    <s v="1.2.3"/>
    <s v="A8"/>
    <x v="2"/>
    <s v="Habilitar espacios para interponer peticiones"/>
    <x v="36"/>
    <n v="95.666666666666671"/>
    <x v="2"/>
    <x v="2"/>
    <x v="2"/>
    <x v="115"/>
    <x v="134"/>
  </r>
  <r>
    <s v="1.2.3"/>
    <s v="A8"/>
    <x v="2"/>
    <s v="Habilitar espacios para interponer peticiones"/>
    <x v="37"/>
    <n v="44.575757575757578"/>
    <x v="2"/>
    <x v="2"/>
    <x v="2"/>
    <x v="115"/>
    <x v="134"/>
  </r>
  <r>
    <s v="1.2.3"/>
    <s v="A8"/>
    <x v="2"/>
    <s v="Habilitar espacios para interponer peticiones"/>
    <x v="38"/>
    <n v="73.666666666666671"/>
    <x v="2"/>
    <x v="2"/>
    <x v="2"/>
    <x v="115"/>
    <x v="134"/>
  </r>
  <r>
    <s v="1.2.3"/>
    <s v="A8"/>
    <x v="2"/>
    <s v="Habilitar espacios para interponer peticiones"/>
    <x v="39"/>
    <n v="39"/>
    <x v="2"/>
    <x v="2"/>
    <x v="2"/>
    <x v="115"/>
    <x v="134"/>
  </r>
  <r>
    <s v="1.2.3"/>
    <s v="A8"/>
    <x v="2"/>
    <s v="Habilitar espacios para interponer peticiones"/>
    <x v="40"/>
    <n v="71.303030303030312"/>
    <x v="2"/>
    <x v="2"/>
    <x v="2"/>
    <x v="115"/>
    <x v="134"/>
  </r>
  <r>
    <s v="1.2.3"/>
    <s v="A8"/>
    <x v="2"/>
    <s v="Habilitar espacios para interponer peticiones"/>
    <x v="41"/>
    <n v="75.636363636363626"/>
    <x v="2"/>
    <x v="2"/>
    <x v="2"/>
    <x v="115"/>
    <x v="134"/>
  </r>
  <r>
    <s v="1.2.3"/>
    <s v="A8"/>
    <x v="2"/>
    <s v="Habilitar espacios para interponer peticiones"/>
    <x v="42"/>
    <n v="53.575757575757578"/>
    <x v="2"/>
    <x v="2"/>
    <x v="2"/>
    <x v="115"/>
    <x v="134"/>
  </r>
  <r>
    <s v="1.2.3"/>
    <s v="A8"/>
    <x v="2"/>
    <s v="Habilitar espacios para interponer peticiones"/>
    <x v="43"/>
    <n v="69.333333333333343"/>
    <x v="2"/>
    <x v="2"/>
    <x v="2"/>
    <x v="115"/>
    <x v="134"/>
  </r>
  <r>
    <s v="1.2.3"/>
    <s v="A8"/>
    <x v="2"/>
    <s v="Habilitar espacios para interponer peticiones"/>
    <x v="44"/>
    <n v="53.060606060606062"/>
    <x v="2"/>
    <x v="2"/>
    <x v="2"/>
    <x v="115"/>
    <x v="134"/>
  </r>
  <r>
    <s v="1.2.3"/>
    <s v="A8"/>
    <x v="2"/>
    <s v="Habilitar espacios para interponer peticiones"/>
    <x v="45"/>
    <n v="84.636363636363626"/>
    <x v="2"/>
    <x v="2"/>
    <x v="2"/>
    <x v="115"/>
    <x v="134"/>
  </r>
  <r>
    <s v="1.2.3"/>
    <s v="A8"/>
    <x v="2"/>
    <s v="Habilitar espacios para interponer peticiones"/>
    <x v="46"/>
    <n v="68.939393939393938"/>
    <x v="2"/>
    <x v="2"/>
    <x v="2"/>
    <x v="115"/>
    <x v="134"/>
  </r>
  <r>
    <s v="1.2.3"/>
    <s v="A8"/>
    <x v="2"/>
    <s v="Habilitar espacios para interponer peticiones"/>
    <x v="47"/>
    <n v="33.545454545454547"/>
    <x v="2"/>
    <x v="2"/>
    <x v="2"/>
    <x v="115"/>
    <x v="134"/>
  </r>
  <r>
    <s v="1.2.3"/>
    <s v="A8"/>
    <x v="2"/>
    <s v="Habilitar espacios para interponer peticiones"/>
    <x v="48"/>
    <n v="95.666666666666671"/>
    <x v="2"/>
    <x v="2"/>
    <x v="2"/>
    <x v="115"/>
    <x v="134"/>
  </r>
  <r>
    <s v="1.2.3"/>
    <s v="A8"/>
    <x v="2"/>
    <s v="Habilitar espacios para interponer peticiones"/>
    <x v="49"/>
    <n v="47.272727272727273"/>
    <x v="2"/>
    <x v="2"/>
    <x v="2"/>
    <x v="115"/>
    <x v="134"/>
  </r>
  <r>
    <s v="1.2.3"/>
    <s v="A8"/>
    <x v="2"/>
    <s v="Habilitar espacios para interponer peticiones"/>
    <x v="50"/>
    <n v="53.909090909090907"/>
    <x v="2"/>
    <x v="2"/>
    <x v="2"/>
    <x v="115"/>
    <x v="134"/>
  </r>
  <r>
    <s v="1.2.3"/>
    <s v="A8"/>
    <x v="2"/>
    <s v="Habilitar espacios para interponer peticiones"/>
    <x v="51"/>
    <n v="95.666666666666671"/>
    <x v="2"/>
    <x v="2"/>
    <x v="2"/>
    <x v="115"/>
    <x v="134"/>
  </r>
  <r>
    <s v="1.2.3"/>
    <s v="A8"/>
    <x v="2"/>
    <s v="Habilitar espacios para interponer peticiones"/>
    <x v="52"/>
    <n v="66.575757575757578"/>
    <x v="2"/>
    <x v="2"/>
    <x v="2"/>
    <x v="115"/>
    <x v="134"/>
  </r>
  <r>
    <s v="1.2.3"/>
    <s v="A8"/>
    <x v="2"/>
    <s v="Habilitar espacios para interponer peticiones"/>
    <x v="53"/>
    <n v="68.484848484848484"/>
    <x v="2"/>
    <x v="2"/>
    <x v="2"/>
    <x v="115"/>
    <x v="134"/>
  </r>
  <r>
    <s v="1.2.3"/>
    <s v="A8"/>
    <x v="2"/>
    <s v="Habilitar espacios para interponer peticiones"/>
    <x v="54"/>
    <n v="25.666666666666668"/>
    <x v="2"/>
    <x v="2"/>
    <x v="2"/>
    <x v="115"/>
    <x v="134"/>
  </r>
  <r>
    <s v="1.2.3"/>
    <s v="A8"/>
    <x v="2"/>
    <s v="Habilitar espacios para interponer peticiones"/>
    <x v="55"/>
    <n v="100"/>
    <x v="2"/>
    <x v="2"/>
    <x v="2"/>
    <x v="115"/>
    <x v="134"/>
  </r>
  <r>
    <s v="1.2.3"/>
    <s v="A8"/>
    <x v="2"/>
    <s v="Habilitar espacios para interponer peticiones"/>
    <x v="56"/>
    <n v="64.212121212121218"/>
    <x v="2"/>
    <x v="2"/>
    <x v="2"/>
    <x v="115"/>
    <x v="134"/>
  </r>
  <r>
    <s v="1.2.3"/>
    <s v="A8"/>
    <x v="2"/>
    <s v="Habilitar espacios para interponer peticiones"/>
    <x v="57"/>
    <n v="57.787878787878789"/>
    <x v="2"/>
    <x v="2"/>
    <x v="2"/>
    <x v="115"/>
    <x v="134"/>
  </r>
  <r>
    <s v="1.2.3"/>
    <s v="A8"/>
    <x v="2"/>
    <s v="Habilitar espacios para interponer peticiones"/>
    <x v="58"/>
    <n v="37.757575757575758"/>
    <x v="2"/>
    <x v="2"/>
    <x v="2"/>
    <x v="115"/>
    <x v="134"/>
  </r>
  <r>
    <s v="1.2.3"/>
    <s v="A8"/>
    <x v="2"/>
    <s v="Habilitar espacios para interponer peticiones"/>
    <x v="59"/>
    <n v="70.848484848484844"/>
    <x v="2"/>
    <x v="2"/>
    <x v="2"/>
    <x v="115"/>
    <x v="134"/>
  </r>
  <r>
    <s v="1.2.3"/>
    <s v="A8"/>
    <x v="2"/>
    <s v="Habilitar espacios para interponer peticiones"/>
    <x v="60"/>
    <n v="55.151515151515149"/>
    <x v="2"/>
    <x v="2"/>
    <x v="2"/>
    <x v="115"/>
    <x v="134"/>
  </r>
  <r>
    <s v="1.2.3"/>
    <s v="A8"/>
    <x v="2"/>
    <s v="Habilitar espacios para interponer peticiones"/>
    <x v="61"/>
    <n v="95.666666666666671"/>
    <x v="2"/>
    <x v="2"/>
    <x v="2"/>
    <x v="115"/>
    <x v="134"/>
  </r>
  <r>
    <s v="1.2.3"/>
    <s v="A8"/>
    <x v="2"/>
    <s v="Habilitar espacios para interponer peticiones"/>
    <x v="62"/>
    <n v="95.272727272727266"/>
    <x v="2"/>
    <x v="2"/>
    <x v="2"/>
    <x v="115"/>
    <x v="134"/>
  </r>
  <r>
    <s v="1.2.3"/>
    <s v="A8"/>
    <x v="2"/>
    <s v="Habilitar espacios para interponer peticiones"/>
    <x v="63"/>
    <n v="93.303030303030312"/>
    <x v="2"/>
    <x v="2"/>
    <x v="2"/>
    <x v="115"/>
    <x v="134"/>
  </r>
  <r>
    <s v="1.2.3"/>
    <s v="A8"/>
    <x v="2"/>
    <s v="Habilitar espacios para interponer peticiones"/>
    <x v="64"/>
    <n v="84.242424242424249"/>
    <x v="2"/>
    <x v="2"/>
    <x v="2"/>
    <x v="115"/>
    <x v="134"/>
  </r>
  <r>
    <s v="1.2.3"/>
    <s v="A8"/>
    <x v="2"/>
    <s v="Habilitar espacios para interponer peticiones"/>
    <x v="65"/>
    <n v="55.545454545454547"/>
    <x v="2"/>
    <x v="2"/>
    <x v="2"/>
    <x v="115"/>
    <x v="134"/>
  </r>
  <r>
    <s v="1.2.3"/>
    <s v="A8"/>
    <x v="2"/>
    <s v="Habilitar espacios para interponer peticiones"/>
    <x v="66"/>
    <n v="64.151515151515156"/>
    <x v="2"/>
    <x v="2"/>
    <x v="2"/>
    <x v="115"/>
    <x v="134"/>
  </r>
  <r>
    <s v="1.2.3"/>
    <s v="A8"/>
    <x v="2"/>
    <s v="Habilitar espacios para interponer peticiones"/>
    <x v="67"/>
    <n v="97.636363636363626"/>
    <x v="2"/>
    <x v="2"/>
    <x v="2"/>
    <x v="115"/>
    <x v="134"/>
  </r>
  <r>
    <s v="1.2.3"/>
    <s v="A8"/>
    <x v="2"/>
    <s v="Habilitar espacios para interponer peticiones"/>
    <x v="68"/>
    <n v="57.515151515151516"/>
    <x v="2"/>
    <x v="2"/>
    <x v="2"/>
    <x v="115"/>
    <x v="134"/>
  </r>
  <r>
    <s v="1.2.3"/>
    <s v="A8"/>
    <x v="2"/>
    <s v="Habilitar espacios para interponer peticiones"/>
    <x v="69"/>
    <n v="100"/>
    <x v="2"/>
    <x v="2"/>
    <x v="2"/>
    <x v="115"/>
    <x v="134"/>
  </r>
  <r>
    <s v="1.2.3"/>
    <s v="A8"/>
    <x v="2"/>
    <s v="Habilitar espacios para interponer peticiones"/>
    <x v="70"/>
    <n v="71.303030303030312"/>
    <x v="2"/>
    <x v="2"/>
    <x v="2"/>
    <x v="115"/>
    <x v="134"/>
  </r>
  <r>
    <s v="1.2.3"/>
    <s v="A8"/>
    <x v="2"/>
    <s v="Habilitar espacios para interponer peticiones"/>
    <x v="71"/>
    <n v="93.303030303030312"/>
    <x v="2"/>
    <x v="2"/>
    <x v="2"/>
    <x v="115"/>
    <x v="134"/>
  </r>
  <r>
    <s v="1.2.3"/>
    <s v="A8"/>
    <x v="2"/>
    <s v="Habilitar espacios para interponer peticiones"/>
    <x v="72"/>
    <n v="53.575757575757578"/>
    <x v="2"/>
    <x v="2"/>
    <x v="2"/>
    <x v="115"/>
    <x v="134"/>
  </r>
  <r>
    <s v="1.2.3"/>
    <s v="A8"/>
    <x v="2"/>
    <s v="Habilitar espacios para interponer peticiones"/>
    <x v="73"/>
    <n v="57.909090909090907"/>
    <x v="2"/>
    <x v="2"/>
    <x v="2"/>
    <x v="115"/>
    <x v="134"/>
  </r>
  <r>
    <s v="1.2.3"/>
    <s v="A8"/>
    <x v="2"/>
    <s v="Habilitar espacios para interponer peticiones"/>
    <x v="74"/>
    <n v="79.909090909090907"/>
    <x v="2"/>
    <x v="2"/>
    <x v="2"/>
    <x v="115"/>
    <x v="134"/>
  </r>
  <r>
    <s v="1.2.3"/>
    <s v="A8"/>
    <x v="2"/>
    <s v="Habilitar espacios para interponer peticiones"/>
    <x v="75"/>
    <n v="95.666666666666671"/>
    <x v="2"/>
    <x v="2"/>
    <x v="2"/>
    <x v="115"/>
    <x v="134"/>
  </r>
  <r>
    <s v="1.2.3"/>
    <s v="A8"/>
    <x v="2"/>
    <s v="Habilitar espacios para interponer peticiones"/>
    <x v="76"/>
    <n v="0"/>
    <x v="2"/>
    <x v="2"/>
    <x v="2"/>
    <x v="115"/>
    <x v="134"/>
  </r>
  <r>
    <s v="1.2.3"/>
    <s v="A8"/>
    <x v="2"/>
    <s v="Habilitar espacios para interponer peticiones"/>
    <x v="77"/>
    <n v="17"/>
    <x v="2"/>
    <x v="2"/>
    <x v="2"/>
    <x v="115"/>
    <x v="134"/>
  </r>
  <r>
    <s v="1.2.3"/>
    <s v="A8"/>
    <x v="2"/>
    <s v="Habilitar espacios para interponer peticiones"/>
    <x v="78"/>
    <n v="17.787878787878789"/>
    <x v="2"/>
    <x v="2"/>
    <x v="2"/>
    <x v="115"/>
    <x v="134"/>
  </r>
  <r>
    <s v="1.2.3"/>
    <s v="A8"/>
    <x v="2"/>
    <s v="Habilitar espacios para interponer peticiones"/>
    <x v="79"/>
    <n v="93.303030303030312"/>
    <x v="2"/>
    <x v="2"/>
    <x v="2"/>
    <x v="115"/>
    <x v="134"/>
  </r>
  <r>
    <s v="1.2.3"/>
    <s v="A8"/>
    <x v="2"/>
    <s v="Habilitar espacios para interponer peticiones"/>
    <x v="80"/>
    <n v="77.545454545454547"/>
    <x v="2"/>
    <x v="2"/>
    <x v="2"/>
    <x v="115"/>
    <x v="134"/>
  </r>
  <r>
    <s v="1.2.3"/>
    <s v="A8"/>
    <x v="2"/>
    <s v="Habilitar espacios para interponer peticiones"/>
    <x v="81"/>
    <n v="62.636363636363633"/>
    <x v="2"/>
    <x v="2"/>
    <x v="2"/>
    <x v="115"/>
    <x v="134"/>
  </r>
  <r>
    <s v="1.2.3"/>
    <s v="A8"/>
    <x v="2"/>
    <s v="Habilitar espacios para interponer peticiones"/>
    <x v="82"/>
    <n v="86.606060606060609"/>
    <x v="2"/>
    <x v="2"/>
    <x v="2"/>
    <x v="115"/>
    <x v="134"/>
  </r>
  <r>
    <s v="1.2.3"/>
    <s v="A8"/>
    <x v="2"/>
    <s v="Habilitar espacios para interponer peticiones"/>
    <x v="83"/>
    <n v="86.606060606060609"/>
    <x v="2"/>
    <x v="2"/>
    <x v="2"/>
    <x v="115"/>
    <x v="134"/>
  </r>
  <r>
    <s v="1.2.3"/>
    <s v="A8"/>
    <x v="2"/>
    <s v="Habilitar espacios para interponer peticiones"/>
    <x v="84"/>
    <n v="59.484848484848492"/>
    <x v="2"/>
    <x v="2"/>
    <x v="2"/>
    <x v="115"/>
    <x v="134"/>
  </r>
  <r>
    <s v="1.2.3"/>
    <s v="A8"/>
    <x v="2"/>
    <s v="Habilitar espacios para interponer peticiones"/>
    <x v="85"/>
    <n v="84.242424242424249"/>
    <x v="2"/>
    <x v="2"/>
    <x v="2"/>
    <x v="115"/>
    <x v="134"/>
  </r>
  <r>
    <s v="1.2.3"/>
    <s v="A8"/>
    <x v="2"/>
    <s v="Habilitar espacios para interponer peticiones"/>
    <x v="86"/>
    <n v="0"/>
    <x v="2"/>
    <x v="2"/>
    <x v="2"/>
    <x v="115"/>
    <x v="134"/>
  </r>
  <r>
    <s v="1.2.3"/>
    <s v="A8"/>
    <x v="2"/>
    <s v="Habilitar espacios para interponer peticiones"/>
    <x v="87"/>
    <n v="66.969696969696969"/>
    <x v="2"/>
    <x v="2"/>
    <x v="2"/>
    <x v="115"/>
    <x v="134"/>
  </r>
  <r>
    <s v="1.2.3"/>
    <s v="A8"/>
    <x v="2"/>
    <s v="Habilitar espacios para interponer peticiones"/>
    <x v="88"/>
    <n v="55.545454545454547"/>
    <x v="2"/>
    <x v="2"/>
    <x v="2"/>
    <x v="115"/>
    <x v="134"/>
  </r>
  <r>
    <s v="1.2.3"/>
    <s v="A8"/>
    <x v="2"/>
    <s v="Habilitar espacios para interponer peticiones"/>
    <x v="89"/>
    <n v="69.333333333333343"/>
    <x v="2"/>
    <x v="2"/>
    <x v="2"/>
    <x v="115"/>
    <x v="134"/>
  </r>
  <r>
    <s v="1.2.3"/>
    <s v="A8"/>
    <x v="2"/>
    <s v="Habilitar espacios para interponer peticiones"/>
    <x v="90"/>
    <n v="52.787878787878782"/>
    <x v="2"/>
    <x v="2"/>
    <x v="2"/>
    <x v="115"/>
    <x v="134"/>
  </r>
  <r>
    <s v="1.2.3"/>
    <s v="A8"/>
    <x v="2"/>
    <s v="Habilitar espacios para interponer peticiones"/>
    <x v="91"/>
    <n v="57.515151515151516"/>
    <x v="2"/>
    <x v="2"/>
    <x v="2"/>
    <x v="115"/>
    <x v="134"/>
  </r>
  <r>
    <s v="1.2.3"/>
    <s v="A8"/>
    <x v="2"/>
    <s v="Habilitar espacios para interponer peticiones"/>
    <x v="92"/>
    <n v="0"/>
    <x v="2"/>
    <x v="2"/>
    <x v="2"/>
    <x v="115"/>
    <x v="134"/>
  </r>
  <r>
    <s v="1.2.3"/>
    <s v="A8"/>
    <x v="2"/>
    <s v="Habilitar espacios para interponer peticiones"/>
    <x v="93"/>
    <n v="80.303030303030312"/>
    <x v="2"/>
    <x v="2"/>
    <x v="2"/>
    <x v="115"/>
    <x v="134"/>
  </r>
  <r>
    <s v="1.2.3"/>
    <s v="A8"/>
    <x v="2"/>
    <s v="Habilitar espacios para interponer peticiones"/>
    <x v="94"/>
    <n v="55.878787878787882"/>
    <x v="2"/>
    <x v="2"/>
    <x v="2"/>
    <x v="115"/>
    <x v="134"/>
  </r>
  <r>
    <s v="1.2.3"/>
    <s v="A8"/>
    <x v="2"/>
    <s v="Habilitar espacios para interponer peticiones"/>
    <x v="95"/>
    <n v="46.484848484848484"/>
    <x v="2"/>
    <x v="2"/>
    <x v="2"/>
    <x v="115"/>
    <x v="134"/>
  </r>
  <r>
    <s v="1.2.3"/>
    <s v="A8"/>
    <x v="2"/>
    <s v="Habilitar espacios para interponer peticiones"/>
    <x v="96"/>
    <n v="64.606060606060609"/>
    <x v="2"/>
    <x v="2"/>
    <x v="2"/>
    <x v="115"/>
    <x v="134"/>
  </r>
  <r>
    <s v="1.2.3"/>
    <s v="A8"/>
    <x v="2"/>
    <s v="Habilitar espacios para interponer peticiones"/>
    <x v="97"/>
    <n v="91.333333333333343"/>
    <x v="2"/>
    <x v="2"/>
    <x v="2"/>
    <x v="115"/>
    <x v="134"/>
  </r>
  <r>
    <s v="1.2.3"/>
    <s v="A8"/>
    <x v="2"/>
    <s v="Habilitar espacios para interponer peticiones"/>
    <x v="98"/>
    <n v="59.878787878787882"/>
    <x v="2"/>
    <x v="2"/>
    <x v="2"/>
    <x v="115"/>
    <x v="134"/>
  </r>
  <r>
    <s v="1.2.3"/>
    <s v="A8"/>
    <x v="2"/>
    <s v="Habilitar espacios para interponer peticiones"/>
    <x v="99"/>
    <n v="73.545454545454547"/>
    <x v="2"/>
    <x v="2"/>
    <x v="2"/>
    <x v="115"/>
    <x v="134"/>
  </r>
  <r>
    <s v="1.2.3"/>
    <s v="A8"/>
    <x v="2"/>
    <s v="Habilitar espacios para interponer peticiones"/>
    <x v="100"/>
    <n v="62.242424242424242"/>
    <x v="2"/>
    <x v="2"/>
    <x v="2"/>
    <x v="115"/>
    <x v="134"/>
  </r>
  <r>
    <s v="1.2.3"/>
    <s v="A8"/>
    <x v="2"/>
    <s v="Habilitar espacios para interponer peticiones"/>
    <x v="101"/>
    <n v="17"/>
    <x v="2"/>
    <x v="2"/>
    <x v="2"/>
    <x v="115"/>
    <x v="134"/>
  </r>
  <r>
    <s v="1.2.3"/>
    <s v="A8"/>
    <x v="2"/>
    <s v="Habilitar espacios para interponer peticiones"/>
    <x v="102"/>
    <n v="62.242424242424242"/>
    <x v="2"/>
    <x v="2"/>
    <x v="2"/>
    <x v="115"/>
    <x v="134"/>
  </r>
  <r>
    <s v="1.2.3"/>
    <s v="A8"/>
    <x v="2"/>
    <s v="Habilitar espacios para interponer peticiones"/>
    <x v="103"/>
    <n v="90.939393939393938"/>
    <x v="2"/>
    <x v="2"/>
    <x v="2"/>
    <x v="115"/>
    <x v="134"/>
  </r>
  <r>
    <s v="1.2.3"/>
    <s v="A8"/>
    <x v="2"/>
    <s v="Habilitar espacios para interponer peticiones"/>
    <x v="104"/>
    <n v="80.242424242424249"/>
    <x v="2"/>
    <x v="2"/>
    <x v="2"/>
    <x v="115"/>
    <x v="134"/>
  </r>
  <r>
    <s v="1.2.3"/>
    <s v="A8"/>
    <x v="2"/>
    <s v="Habilitar espacios para interponer peticiones"/>
    <x v="105"/>
    <n v="54.757575757575765"/>
    <x v="2"/>
    <x v="2"/>
    <x v="2"/>
    <x v="115"/>
    <x v="134"/>
  </r>
  <r>
    <s v="1.2.3"/>
    <s v="A8"/>
    <x v="2"/>
    <s v="Habilitar espacios para interponer peticiones"/>
    <x v="106"/>
    <n v="88.575757575757578"/>
    <x v="2"/>
    <x v="2"/>
    <x v="2"/>
    <x v="115"/>
    <x v="134"/>
  </r>
  <r>
    <s v="1.2.3"/>
    <s v="A8"/>
    <x v="2"/>
    <s v="Habilitar espacios para interponer peticiones"/>
    <x v="107"/>
    <n v="80.303030303030312"/>
    <x v="2"/>
    <x v="2"/>
    <x v="2"/>
    <x v="115"/>
    <x v="134"/>
  </r>
  <r>
    <s v="1.2.3"/>
    <s v="A8"/>
    <x v="2"/>
    <s v="Habilitar espacios para interponer peticiones"/>
    <x v="108"/>
    <n v="84.969696969696969"/>
    <x v="2"/>
    <x v="2"/>
    <x v="2"/>
    <x v="115"/>
    <x v="134"/>
  </r>
  <r>
    <s v="1.2.3"/>
    <s v="A8"/>
    <x v="2"/>
    <s v="Habilitar espacios para interponer peticiones"/>
    <x v="109"/>
    <n v="71.303030303030312"/>
    <x v="2"/>
    <x v="2"/>
    <x v="2"/>
    <x v="115"/>
    <x v="134"/>
  </r>
  <r>
    <s v="1.2.3"/>
    <s v="A8"/>
    <x v="2"/>
    <s v="Habilitar espacios para interponer peticiones"/>
    <x v="110"/>
    <n v="84.636363636363626"/>
    <x v="2"/>
    <x v="2"/>
    <x v="2"/>
    <x v="115"/>
    <x v="134"/>
  </r>
  <r>
    <s v="1.2.3"/>
    <s v="A8"/>
    <x v="2"/>
    <s v="Habilitar espacios para interponer peticiones"/>
    <x v="111"/>
    <n v="22.121212121212125"/>
    <x v="2"/>
    <x v="2"/>
    <x v="2"/>
    <x v="115"/>
    <x v="134"/>
  </r>
  <r>
    <s v="1.2.3"/>
    <s v="A8"/>
    <x v="2"/>
    <s v="Habilitar espacios para interponer peticiones"/>
    <x v="112"/>
    <n v="93.303030303030312"/>
    <x v="2"/>
    <x v="2"/>
    <x v="2"/>
    <x v="115"/>
    <x v="134"/>
  </r>
  <r>
    <s v="1.2.3"/>
    <s v="A8"/>
    <x v="2"/>
    <s v="Habilitar espacios para interponer peticiones"/>
    <x v="113"/>
    <n v="100"/>
    <x v="2"/>
    <x v="2"/>
    <x v="2"/>
    <x v="115"/>
    <x v="134"/>
  </r>
  <r>
    <s v="1.2.3"/>
    <s v="A8"/>
    <x v="2"/>
    <s v="Habilitar espacios para interponer peticiones"/>
    <x v="114"/>
    <n v="83.848484848484844"/>
    <x v="2"/>
    <x v="2"/>
    <x v="2"/>
    <x v="115"/>
    <x v="134"/>
  </r>
  <r>
    <s v="1.2.3"/>
    <s v="A8"/>
    <x v="2"/>
    <s v="Habilitar espacios para interponer peticiones"/>
    <x v="115"/>
    <n v="69.666666666666671"/>
    <x v="2"/>
    <x v="2"/>
    <x v="2"/>
    <x v="115"/>
    <x v="134"/>
  </r>
  <r>
    <s v="1.2.3"/>
    <s v="A8"/>
    <x v="2"/>
    <s v="Habilitar espacios para interponer peticiones"/>
    <x v="116"/>
    <n v="46.878787878787882"/>
    <x v="2"/>
    <x v="2"/>
    <x v="2"/>
    <x v="115"/>
    <x v="134"/>
  </r>
  <r>
    <s v="1.2.3"/>
    <s v="A8"/>
    <x v="2"/>
    <s v="Habilitar espacios para interponer peticiones"/>
    <x v="117"/>
    <n v="88.969696969696969"/>
    <x v="2"/>
    <x v="2"/>
    <x v="2"/>
    <x v="115"/>
    <x v="134"/>
  </r>
  <r>
    <s v="1.2.3"/>
    <s v="A8"/>
    <x v="2"/>
    <s v="Habilitar espacios para interponer peticiones"/>
    <x v="118"/>
    <n v="90.939393939393938"/>
    <x v="2"/>
    <x v="2"/>
    <x v="2"/>
    <x v="115"/>
    <x v="134"/>
  </r>
  <r>
    <s v="1.2.3"/>
    <s v="A8"/>
    <x v="2"/>
    <s v="Habilitar espacios para interponer peticiones"/>
    <x v="119"/>
    <n v="60.212121212121218"/>
    <x v="2"/>
    <x v="2"/>
    <x v="2"/>
    <x v="115"/>
    <x v="134"/>
  </r>
  <r>
    <s v="1.2.3"/>
    <s v="A8"/>
    <x v="2"/>
    <s v="Habilitar espacios para interponer peticiones"/>
    <x v="120"/>
    <n v="87"/>
    <x v="2"/>
    <x v="2"/>
    <x v="2"/>
    <x v="115"/>
    <x v="134"/>
  </r>
  <r>
    <s v="1.2.3"/>
    <s v="A8"/>
    <x v="2"/>
    <s v="Habilitar espacios para interponer peticiones"/>
    <x v="121"/>
    <n v="55.545454545454547"/>
    <x v="2"/>
    <x v="2"/>
    <x v="2"/>
    <x v="115"/>
    <x v="134"/>
  </r>
  <r>
    <s v="1.2.3"/>
    <s v="A8"/>
    <x v="2"/>
    <s v="Habilitar espacios para interponer peticiones"/>
    <x v="122"/>
    <n v="35.454545454545453"/>
    <x v="2"/>
    <x v="2"/>
    <x v="2"/>
    <x v="115"/>
    <x v="134"/>
  </r>
  <r>
    <s v="1.2.3"/>
    <s v="A8"/>
    <x v="2"/>
    <s v="Habilitar espacios para interponer peticiones"/>
    <x v="123"/>
    <n v="71.303030303030312"/>
    <x v="2"/>
    <x v="2"/>
    <x v="2"/>
    <x v="115"/>
    <x v="134"/>
  </r>
  <r>
    <s v="1.2.3"/>
    <s v="A8"/>
    <x v="2"/>
    <s v="Habilitar espacios para interponer peticiones"/>
    <x v="124"/>
    <n v="69.333333333333343"/>
    <x v="2"/>
    <x v="2"/>
    <x v="2"/>
    <x v="115"/>
    <x v="134"/>
  </r>
  <r>
    <s v="1.2.3"/>
    <s v="A8"/>
    <x v="2"/>
    <s v="Habilitar espacios para interponer peticiones"/>
    <x v="125"/>
    <n v="48.787878787878789"/>
    <x v="2"/>
    <x v="2"/>
    <x v="2"/>
    <x v="115"/>
    <x v="134"/>
  </r>
  <r>
    <s v="1.2.3"/>
    <s v="A8"/>
    <x v="2"/>
    <s v="Habilitar espacios para interponer peticiones"/>
    <x v="126"/>
    <n v="79.909090909090907"/>
    <x v="2"/>
    <x v="2"/>
    <x v="2"/>
    <x v="115"/>
    <x v="134"/>
  </r>
  <r>
    <s v="1.2.3"/>
    <s v="A8"/>
    <x v="2"/>
    <s v="Habilitar espacios para interponer peticiones"/>
    <x v="127"/>
    <n v="57.909090909090907"/>
    <x v="2"/>
    <x v="2"/>
    <x v="2"/>
    <x v="115"/>
    <x v="134"/>
  </r>
  <r>
    <s v="1.2.3"/>
    <s v="A8"/>
    <x v="2"/>
    <s v="Habilitar espacios para interponer peticiones"/>
    <x v="128"/>
    <n v="64.878787878787875"/>
    <x v="2"/>
    <x v="2"/>
    <x v="2"/>
    <x v="115"/>
    <x v="134"/>
  </r>
  <r>
    <s v="1.2.3"/>
    <s v="A8"/>
    <x v="2"/>
    <s v="Habilitar espacios para interponer peticiones"/>
    <x v="129"/>
    <n v="66.575757575757578"/>
    <x v="2"/>
    <x v="2"/>
    <x v="2"/>
    <x v="115"/>
    <x v="134"/>
  </r>
  <r>
    <s v="1.2.3"/>
    <s v="A8"/>
    <x v="2"/>
    <s v="Habilitar espacios para interponer peticiones"/>
    <x v="130"/>
    <n v="73.272727272727266"/>
    <x v="2"/>
    <x v="2"/>
    <x v="2"/>
    <x v="115"/>
    <x v="134"/>
  </r>
  <r>
    <s v="1.2.3"/>
    <s v="A8"/>
    <x v="2"/>
    <s v="Habilitar espacios para interponer peticiones"/>
    <x v="131"/>
    <n v="57.909090909090907"/>
    <x v="2"/>
    <x v="2"/>
    <x v="2"/>
    <x v="115"/>
    <x v="134"/>
  </r>
  <r>
    <s v="1.2.3"/>
    <s v="A8"/>
    <x v="2"/>
    <s v="Habilitar espacios para interponer peticiones"/>
    <x v="132"/>
    <n v="71.303030303030312"/>
    <x v="2"/>
    <x v="2"/>
    <x v="2"/>
    <x v="115"/>
    <x v="134"/>
  </r>
  <r>
    <s v="1.2.3"/>
    <s v="A8"/>
    <x v="2"/>
    <s v="Habilitar espacios para interponer peticiones"/>
    <x v="133"/>
    <n v="73.212121212121204"/>
    <x v="2"/>
    <x v="2"/>
    <x v="2"/>
    <x v="115"/>
    <x v="134"/>
  </r>
  <r>
    <s v="1.2.3"/>
    <s v="A8"/>
    <x v="2"/>
    <s v="Habilitar espacios para interponer peticiones"/>
    <x v="134"/>
    <n v="22.848484848484848"/>
    <x v="2"/>
    <x v="2"/>
    <x v="2"/>
    <x v="115"/>
    <x v="134"/>
  </r>
  <r>
    <s v="1.2.3"/>
    <s v="A8"/>
    <x v="2"/>
    <s v="Habilitar espacios para interponer peticiones"/>
    <x v="135"/>
    <n v="95.666666666666671"/>
    <x v="2"/>
    <x v="2"/>
    <x v="2"/>
    <x v="115"/>
    <x v="134"/>
  </r>
  <r>
    <s v="1.2.3"/>
    <s v="A8"/>
    <x v="2"/>
    <s v="Habilitar espacios para interponer peticiones"/>
    <x v="136"/>
    <n v="78"/>
    <x v="2"/>
    <x v="2"/>
    <x v="2"/>
    <x v="115"/>
    <x v="134"/>
  </r>
  <r>
    <s v="1.2.3"/>
    <s v="A8"/>
    <x v="2"/>
    <s v="Habilitar espacios para interponer peticiones"/>
    <x v="137"/>
    <n v="84.636363636363626"/>
    <x v="2"/>
    <x v="2"/>
    <x v="2"/>
    <x v="115"/>
    <x v="134"/>
  </r>
  <r>
    <s v="1.2.3"/>
    <s v="A8"/>
    <x v="2"/>
    <s v="Habilitar espacios para interponer peticiones"/>
    <x v="138"/>
    <n v="95.666666666666671"/>
    <x v="2"/>
    <x v="2"/>
    <x v="2"/>
    <x v="115"/>
    <x v="134"/>
  </r>
  <r>
    <s v="1.2.3"/>
    <s v="A8"/>
    <x v="2"/>
    <s v="Habilitar espacios para interponer peticiones"/>
    <x v="139"/>
    <n v="97.636363636363626"/>
    <x v="2"/>
    <x v="2"/>
    <x v="2"/>
    <x v="115"/>
    <x v="134"/>
  </r>
  <r>
    <s v="1.2.3"/>
    <s v="A8"/>
    <x v="2"/>
    <s v="Habilitar espacios para interponer peticiones"/>
    <x v="140"/>
    <n v="59.878787878787882"/>
    <x v="2"/>
    <x v="2"/>
    <x v="2"/>
    <x v="115"/>
    <x v="134"/>
  </r>
  <r>
    <s v="1.2.3"/>
    <s v="A8"/>
    <x v="2"/>
    <s v="Habilitar espacios para interponer peticiones"/>
    <x v="141"/>
    <n v="95.666666666666671"/>
    <x v="2"/>
    <x v="2"/>
    <x v="2"/>
    <x v="115"/>
    <x v="134"/>
  </r>
  <r>
    <s v="1.2.3"/>
    <s v="A8"/>
    <x v="2"/>
    <s v="Habilitar espacios para interponer peticiones"/>
    <x v="142"/>
    <n v="35.909090909090907"/>
    <x v="2"/>
    <x v="2"/>
    <x v="2"/>
    <x v="115"/>
    <x v="134"/>
  </r>
  <r>
    <s v="1.2.3"/>
    <s v="A8"/>
    <x v="2"/>
    <s v="Habilitar espacios para interponer peticiones"/>
    <x v="143"/>
    <n v="86.606060606060609"/>
    <x v="2"/>
    <x v="2"/>
    <x v="2"/>
    <x v="115"/>
    <x v="134"/>
  </r>
  <r>
    <s v="1.2.3"/>
    <s v="A8"/>
    <x v="2"/>
    <s v="Habilitar espacios para interponer peticiones"/>
    <x v="144"/>
    <n v="75.636363636363626"/>
    <x v="2"/>
    <x v="2"/>
    <x v="2"/>
    <x v="115"/>
    <x v="134"/>
  </r>
  <r>
    <s v="1.2.3"/>
    <s v="A8"/>
    <x v="2"/>
    <s v="Habilitar espacios para interponer peticiones"/>
    <x v="145"/>
    <n v="55.151515151515149"/>
    <x v="2"/>
    <x v="2"/>
    <x v="2"/>
    <x v="115"/>
    <x v="134"/>
  </r>
  <r>
    <s v="1.2.3"/>
    <s v="A8"/>
    <x v="2"/>
    <s v="Habilitar espacios para interponer peticiones"/>
    <x v="146"/>
    <n v="55.939393939393945"/>
    <x v="2"/>
    <x v="2"/>
    <x v="2"/>
    <x v="115"/>
    <x v="134"/>
  </r>
  <r>
    <s v="1.2.3"/>
    <s v="A8"/>
    <x v="2"/>
    <s v="Habilitar espacios para interponer peticiones"/>
    <x v="147"/>
    <n v="0"/>
    <x v="2"/>
    <x v="2"/>
    <x v="2"/>
    <x v="115"/>
    <x v="134"/>
  </r>
  <r>
    <s v="1.2.3"/>
    <s v="A8"/>
    <x v="2"/>
    <s v="Habilitar espacios para interponer peticiones"/>
    <x v="148"/>
    <n v="60.666666666666671"/>
    <x v="2"/>
    <x v="2"/>
    <x v="2"/>
    <x v="115"/>
    <x v="134"/>
  </r>
  <r>
    <s v="1.2.3"/>
    <s v="A8"/>
    <x v="2"/>
    <s v="Habilitar espacios para interponer peticiones"/>
    <x v="149"/>
    <n v="66.575757575757578"/>
    <x v="2"/>
    <x v="2"/>
    <x v="2"/>
    <x v="115"/>
    <x v="134"/>
  </r>
  <r>
    <s v="1.2.3"/>
    <s v="A8"/>
    <x v="2"/>
    <s v="Habilitar espacios para interponer peticiones"/>
    <x v="150"/>
    <n v="78"/>
    <x v="2"/>
    <x v="2"/>
    <x v="2"/>
    <x v="115"/>
    <x v="134"/>
  </r>
  <r>
    <s v="1.2.3"/>
    <s v="A8"/>
    <x v="2"/>
    <s v="Habilitar espacios para interponer peticiones"/>
    <x v="151"/>
    <n v="12.666666666666668"/>
    <x v="2"/>
    <x v="2"/>
    <x v="2"/>
    <x v="115"/>
    <x v="134"/>
  </r>
  <r>
    <s v="1.2.3"/>
    <s v="A8"/>
    <x v="2"/>
    <s v="Habilitar espacios para interponer peticiones"/>
    <x v="152"/>
    <n v="88.575757575757578"/>
    <x v="2"/>
    <x v="2"/>
    <x v="2"/>
    <x v="115"/>
    <x v="134"/>
  </r>
  <r>
    <s v="1.2.3"/>
    <s v="A8"/>
    <x v="2"/>
    <s v="Habilitar espacios para interponer peticiones"/>
    <x v="153"/>
    <n v="60.272727272727273"/>
    <x v="2"/>
    <x v="2"/>
    <x v="2"/>
    <x v="115"/>
    <x v="134"/>
  </r>
  <r>
    <s v="1.2.3"/>
    <s v="A8"/>
    <x v="2"/>
    <s v="Habilitar espacios para interponer peticiones"/>
    <x v="154"/>
    <n v="62.636363636363633"/>
    <x v="2"/>
    <x v="2"/>
    <x v="2"/>
    <x v="115"/>
    <x v="134"/>
  </r>
  <r>
    <s v="1.2.3"/>
    <s v="A8"/>
    <x v="2"/>
    <s v="Habilitar espacios para interponer peticiones"/>
    <x v="155"/>
    <n v="53.18181818181818"/>
    <x v="2"/>
    <x v="2"/>
    <x v="2"/>
    <x v="115"/>
    <x v="134"/>
  </r>
  <r>
    <s v="1.2.3"/>
    <s v="A8"/>
    <x v="2"/>
    <s v="Habilitar espacios para interponer peticiones"/>
    <x v="156"/>
    <n v="0"/>
    <x v="2"/>
    <x v="2"/>
    <x v="2"/>
    <x v="115"/>
    <x v="134"/>
  </r>
  <r>
    <s v="1.2.3"/>
    <s v="A8"/>
    <x v="2"/>
    <s v="Habilitar espacios para interponer peticiones"/>
    <x v="157"/>
    <n v="71.303030303030312"/>
    <x v="2"/>
    <x v="2"/>
    <x v="2"/>
    <x v="115"/>
    <x v="134"/>
  </r>
  <r>
    <s v="1.2.3"/>
    <s v="A8"/>
    <x v="2"/>
    <s v="Habilitar espacios para interponer peticiones"/>
    <x v="158"/>
    <n v="38.545454545454547"/>
    <x v="2"/>
    <x v="2"/>
    <x v="2"/>
    <x v="115"/>
    <x v="134"/>
  </r>
  <r>
    <s v="1.2.3"/>
    <s v="A8"/>
    <x v="2"/>
    <s v="Habilitar espacios para interponer peticiones"/>
    <x v="159"/>
    <n v="86.606060606060609"/>
    <x v="2"/>
    <x v="2"/>
    <x v="2"/>
    <x v="115"/>
    <x v="134"/>
  </r>
  <r>
    <s v="1.2.4"/>
    <s v="A9"/>
    <x v="2"/>
    <s v="Disponer trámites y servicios en línea"/>
    <x v="0"/>
    <n v="76.216216216216225"/>
    <x v="2"/>
    <x v="2"/>
    <x v="2"/>
    <x v="116"/>
    <x v="135"/>
  </r>
  <r>
    <s v="1.2.4"/>
    <s v="A9"/>
    <x v="2"/>
    <s v="Disponer trámites y servicios en línea"/>
    <x v="1"/>
    <n v="34.5"/>
    <x v="2"/>
    <x v="2"/>
    <x v="2"/>
    <x v="116"/>
    <x v="135"/>
  </r>
  <r>
    <s v="1.2.4"/>
    <s v="A9"/>
    <x v="2"/>
    <s v="Disponer trámites y servicios en línea"/>
    <x v="2"/>
    <n v="9"/>
    <x v="2"/>
    <x v="2"/>
    <x v="2"/>
    <x v="116"/>
    <x v="135"/>
  </r>
  <r>
    <s v="1.2.4"/>
    <s v="A9"/>
    <x v="2"/>
    <s v="Disponer trámites y servicios en línea"/>
    <x v="3"/>
    <n v="51.944444444444443"/>
    <x v="2"/>
    <x v="2"/>
    <x v="2"/>
    <x v="116"/>
    <x v="135"/>
  </r>
  <r>
    <s v="1.2.4"/>
    <s v="A9"/>
    <x v="2"/>
    <s v="Disponer trámites y servicios en línea"/>
    <x v="4"/>
    <n v="38.333333333333329"/>
    <x v="2"/>
    <x v="2"/>
    <x v="2"/>
    <x v="116"/>
    <x v="135"/>
  </r>
  <r>
    <s v="1.2.4"/>
    <s v="A9"/>
    <x v="2"/>
    <s v="Disponer trámites y servicios en línea"/>
    <x v="5"/>
    <n v="27.5"/>
    <x v="2"/>
    <x v="2"/>
    <x v="2"/>
    <x v="116"/>
    <x v="135"/>
  </r>
  <r>
    <s v="1.2.4"/>
    <s v="A9"/>
    <x v="2"/>
    <s v="Disponer trámites y servicios en línea"/>
    <x v="6"/>
    <n v="32"/>
    <x v="2"/>
    <x v="2"/>
    <x v="2"/>
    <x v="116"/>
    <x v="135"/>
  </r>
  <r>
    <s v="1.2.4"/>
    <s v="A9"/>
    <x v="2"/>
    <s v="Disponer trámites y servicios en línea"/>
    <x v="7"/>
    <n v="44"/>
    <x v="2"/>
    <x v="2"/>
    <x v="2"/>
    <x v="116"/>
    <x v="135"/>
  </r>
  <r>
    <s v="1.2.4"/>
    <s v="A9"/>
    <x v="2"/>
    <s v="Disponer trámites y servicios en línea"/>
    <x v="8"/>
    <n v="57"/>
    <x v="2"/>
    <x v="2"/>
    <x v="2"/>
    <x v="116"/>
    <x v="135"/>
  </r>
  <r>
    <s v="1.2.4"/>
    <s v="A9"/>
    <x v="2"/>
    <s v="Disponer trámites y servicios en línea"/>
    <x v="9"/>
    <n v="19.000000000000004"/>
    <x v="2"/>
    <x v="2"/>
    <x v="2"/>
    <x v="116"/>
    <x v="135"/>
  </r>
  <r>
    <s v="1.2.4"/>
    <s v="A9"/>
    <x v="2"/>
    <s v="Disponer trámites y servicios en línea"/>
    <x v="10"/>
    <n v="0"/>
    <x v="2"/>
    <x v="2"/>
    <x v="2"/>
    <x v="116"/>
    <x v="135"/>
  </r>
  <r>
    <s v="1.2.4"/>
    <s v="A9"/>
    <x v="2"/>
    <s v="Disponer trámites y servicios en línea"/>
    <x v="11"/>
    <n v="43.222222222222229"/>
    <x v="2"/>
    <x v="2"/>
    <x v="2"/>
    <x v="116"/>
    <x v="135"/>
  </r>
  <r>
    <s v="1.2.4"/>
    <s v="A9"/>
    <x v="2"/>
    <s v="Disponer trámites y servicios en línea"/>
    <x v="12"/>
    <n v="25.000000000000004"/>
    <x v="2"/>
    <x v="2"/>
    <x v="2"/>
    <x v="116"/>
    <x v="135"/>
  </r>
  <r>
    <s v="1.2.4"/>
    <s v="A9"/>
    <x v="2"/>
    <s v="Disponer trámites y servicios en línea"/>
    <x v="13"/>
    <n v="16"/>
    <x v="2"/>
    <x v="2"/>
    <x v="2"/>
    <x v="116"/>
    <x v="135"/>
  </r>
  <r>
    <s v="1.2.4"/>
    <s v="A9"/>
    <x v="2"/>
    <s v="Disponer trámites y servicios en línea"/>
    <x v="14"/>
    <n v="61"/>
    <x v="2"/>
    <x v="2"/>
    <x v="2"/>
    <x v="116"/>
    <x v="135"/>
  </r>
  <r>
    <s v="1.2.4"/>
    <s v="A9"/>
    <x v="2"/>
    <s v="Disponer trámites y servicios en línea"/>
    <x v="15"/>
    <n v="80"/>
    <x v="2"/>
    <x v="2"/>
    <x v="2"/>
    <x v="116"/>
    <x v="135"/>
  </r>
  <r>
    <s v="1.2.4"/>
    <s v="A9"/>
    <x v="2"/>
    <s v="Disponer trámites y servicios en línea"/>
    <x v="16"/>
    <n v="85.000000000000014"/>
    <x v="2"/>
    <x v="2"/>
    <x v="2"/>
    <x v="116"/>
    <x v="135"/>
  </r>
  <r>
    <s v="1.2.4"/>
    <s v="A9"/>
    <x v="2"/>
    <s v="Disponer trámites y servicios en línea"/>
    <x v="17"/>
    <n v="49"/>
    <x v="2"/>
    <x v="2"/>
    <x v="2"/>
    <x v="116"/>
    <x v="135"/>
  </r>
  <r>
    <s v="1.2.4"/>
    <s v="A9"/>
    <x v="2"/>
    <s v="Disponer trámites y servicios en línea"/>
    <x v="18"/>
    <n v="79.5"/>
    <x v="2"/>
    <x v="2"/>
    <x v="2"/>
    <x v="116"/>
    <x v="135"/>
  </r>
  <r>
    <s v="1.2.4"/>
    <s v="A9"/>
    <x v="2"/>
    <s v="Disponer trámites y servicios en línea"/>
    <x v="19"/>
    <n v="82.000000000000014"/>
    <x v="2"/>
    <x v="2"/>
    <x v="2"/>
    <x v="116"/>
    <x v="135"/>
  </r>
  <r>
    <s v="1.2.4"/>
    <s v="A9"/>
    <x v="2"/>
    <s v="Disponer trámites y servicios en línea"/>
    <x v="20"/>
    <n v="64.764492753623188"/>
    <x v="2"/>
    <x v="2"/>
    <x v="2"/>
    <x v="116"/>
    <x v="135"/>
  </r>
  <r>
    <s v="1.2.4"/>
    <s v="A9"/>
    <x v="2"/>
    <s v="Disponer trámites y servicios en línea"/>
    <x v="21"/>
    <n v="25.000000000000004"/>
    <x v="2"/>
    <x v="2"/>
    <x v="2"/>
    <x v="116"/>
    <x v="135"/>
  </r>
  <r>
    <s v="1.2.4"/>
    <s v="A9"/>
    <x v="2"/>
    <s v="Disponer trámites y servicios en línea"/>
    <x v="22"/>
    <n v="85.000000000000014"/>
    <x v="2"/>
    <x v="2"/>
    <x v="2"/>
    <x v="116"/>
    <x v="135"/>
  </r>
  <r>
    <s v="1.2.4"/>
    <s v="A9"/>
    <x v="2"/>
    <s v="Disponer trámites y servicios en línea"/>
    <x v="23"/>
    <n v="63.461538461538467"/>
    <x v="2"/>
    <x v="2"/>
    <x v="2"/>
    <x v="116"/>
    <x v="135"/>
  </r>
  <r>
    <s v="1.2.4"/>
    <s v="A9"/>
    <x v="2"/>
    <s v="Disponer trámites y servicios en línea"/>
    <x v="24"/>
    <n v="62.5"/>
    <x v="2"/>
    <x v="2"/>
    <x v="2"/>
    <x v="116"/>
    <x v="135"/>
  </r>
  <r>
    <s v="1.2.4"/>
    <s v="A9"/>
    <x v="2"/>
    <s v="Disponer trámites y servicios en línea"/>
    <x v="25"/>
    <n v="67.500000000000014"/>
    <x v="2"/>
    <x v="2"/>
    <x v="2"/>
    <x v="116"/>
    <x v="135"/>
  </r>
  <r>
    <s v="1.2.4"/>
    <s v="A9"/>
    <x v="2"/>
    <s v="Disponer trámites y servicios en línea"/>
    <x v="26"/>
    <n v="14.000000000000002"/>
    <x v="2"/>
    <x v="2"/>
    <x v="2"/>
    <x v="116"/>
    <x v="135"/>
  </r>
  <r>
    <s v="1.2.4"/>
    <s v="A9"/>
    <x v="2"/>
    <s v="Disponer trámites y servicios en línea"/>
    <x v="27"/>
    <n v="33.5"/>
    <x v="2"/>
    <x v="2"/>
    <x v="2"/>
    <x v="116"/>
    <x v="135"/>
  </r>
  <r>
    <s v="1.2.4"/>
    <s v="A9"/>
    <x v="2"/>
    <s v="Disponer trámites y servicios en línea"/>
    <x v="28"/>
    <n v="45"/>
    <x v="2"/>
    <x v="2"/>
    <x v="2"/>
    <x v="116"/>
    <x v="135"/>
  </r>
  <r>
    <s v="1.2.4"/>
    <s v="A9"/>
    <x v="2"/>
    <s v="Disponer trámites y servicios en línea"/>
    <x v="29"/>
    <n v="40.5"/>
    <x v="2"/>
    <x v="2"/>
    <x v="2"/>
    <x v="116"/>
    <x v="135"/>
  </r>
  <r>
    <s v="1.2.4"/>
    <s v="A9"/>
    <x v="2"/>
    <s v="Disponer trámites y servicios en línea"/>
    <x v="30"/>
    <n v="36"/>
    <x v="2"/>
    <x v="2"/>
    <x v="2"/>
    <x v="116"/>
    <x v="135"/>
  </r>
  <r>
    <s v="1.2.4"/>
    <s v="A9"/>
    <x v="2"/>
    <s v="Disponer trámites y servicios en línea"/>
    <x v="31"/>
    <n v="70.000000000000014"/>
    <x v="2"/>
    <x v="2"/>
    <x v="2"/>
    <x v="116"/>
    <x v="135"/>
  </r>
  <r>
    <s v="1.2.4"/>
    <s v="A9"/>
    <x v="2"/>
    <s v="Disponer trámites y servicios en línea"/>
    <x v="32"/>
    <n v="17.5"/>
    <x v="2"/>
    <x v="2"/>
    <x v="2"/>
    <x v="116"/>
    <x v="135"/>
  </r>
  <r>
    <s v="1.2.4"/>
    <s v="A9"/>
    <x v="2"/>
    <s v="Disponer trámites y servicios en línea"/>
    <x v="33"/>
    <n v="51.500000000000007"/>
    <x v="2"/>
    <x v="2"/>
    <x v="2"/>
    <x v="116"/>
    <x v="135"/>
  </r>
  <r>
    <s v="1.2.4"/>
    <s v="A9"/>
    <x v="2"/>
    <s v="Disponer trámites y servicios en línea"/>
    <x v="34"/>
    <n v="48.608695652173921"/>
    <x v="2"/>
    <x v="2"/>
    <x v="2"/>
    <x v="116"/>
    <x v="135"/>
  </r>
  <r>
    <s v="1.2.4"/>
    <s v="A9"/>
    <x v="2"/>
    <s v="Disponer trámites y servicios en línea"/>
    <x v="35"/>
    <n v="51.5"/>
    <x v="2"/>
    <x v="2"/>
    <x v="2"/>
    <x v="116"/>
    <x v="135"/>
  </r>
  <r>
    <s v="1.2.4"/>
    <s v="A9"/>
    <x v="2"/>
    <s v="Disponer trámites y servicios en línea"/>
    <x v="36"/>
    <n v="0"/>
    <x v="2"/>
    <x v="2"/>
    <x v="2"/>
    <x v="116"/>
    <x v="135"/>
  </r>
  <r>
    <s v="1.2.4"/>
    <s v="A9"/>
    <x v="2"/>
    <s v="Disponer trámites y servicios en línea"/>
    <x v="37"/>
    <n v="26.5"/>
    <x v="2"/>
    <x v="2"/>
    <x v="2"/>
    <x v="116"/>
    <x v="135"/>
  </r>
  <r>
    <s v="1.2.4"/>
    <s v="A9"/>
    <x v="2"/>
    <s v="Disponer trámites y servicios en línea"/>
    <x v="38"/>
    <n v="61.111111111111107"/>
    <x v="2"/>
    <x v="2"/>
    <x v="2"/>
    <x v="116"/>
    <x v="135"/>
  </r>
  <r>
    <s v="1.2.4"/>
    <s v="A9"/>
    <x v="2"/>
    <s v="Disponer trámites y servicios en línea"/>
    <x v="39"/>
    <n v="51.75"/>
    <x v="2"/>
    <x v="2"/>
    <x v="2"/>
    <x v="116"/>
    <x v="135"/>
  </r>
  <r>
    <s v="1.2.4"/>
    <s v="A9"/>
    <x v="2"/>
    <s v="Disponer trámites y servicios en línea"/>
    <x v="40"/>
    <n v="42.5"/>
    <x v="2"/>
    <x v="2"/>
    <x v="2"/>
    <x v="116"/>
    <x v="135"/>
  </r>
  <r>
    <s v="1.2.4"/>
    <s v="A9"/>
    <x v="2"/>
    <s v="Disponer trámites y servicios en línea"/>
    <x v="41"/>
    <n v="52"/>
    <x v="2"/>
    <x v="2"/>
    <x v="2"/>
    <x v="116"/>
    <x v="135"/>
  </r>
  <r>
    <s v="1.2.4"/>
    <s v="A9"/>
    <x v="2"/>
    <s v="Disponer trámites y servicios en línea"/>
    <x v="42"/>
    <n v="64"/>
    <x v="2"/>
    <x v="2"/>
    <x v="2"/>
    <x v="116"/>
    <x v="135"/>
  </r>
  <r>
    <s v="1.2.4"/>
    <s v="A9"/>
    <x v="2"/>
    <s v="Disponer trámites y servicios en línea"/>
    <x v="43"/>
    <n v="100"/>
    <x v="2"/>
    <x v="2"/>
    <x v="2"/>
    <x v="116"/>
    <x v="135"/>
  </r>
  <r>
    <s v="1.2.4"/>
    <s v="A9"/>
    <x v="2"/>
    <s v="Disponer trámites y servicios en línea"/>
    <x v="44"/>
    <n v="44"/>
    <x v="2"/>
    <x v="2"/>
    <x v="2"/>
    <x v="116"/>
    <x v="135"/>
  </r>
  <r>
    <s v="1.2.4"/>
    <s v="A9"/>
    <x v="2"/>
    <s v="Disponer trámites y servicios en línea"/>
    <x v="45"/>
    <n v="49"/>
    <x v="2"/>
    <x v="2"/>
    <x v="2"/>
    <x v="116"/>
    <x v="135"/>
  </r>
  <r>
    <s v="1.2.4"/>
    <s v="A9"/>
    <x v="2"/>
    <s v="Disponer trámites y servicios en línea"/>
    <x v="46"/>
    <n v="62"/>
    <x v="2"/>
    <x v="2"/>
    <x v="2"/>
    <x v="116"/>
    <x v="135"/>
  </r>
  <r>
    <s v="1.2.4"/>
    <s v="A9"/>
    <x v="2"/>
    <s v="Disponer trámites y servicios en línea"/>
    <x v="47"/>
    <n v="40"/>
    <x v="2"/>
    <x v="2"/>
    <x v="2"/>
    <x v="116"/>
    <x v="135"/>
  </r>
  <r>
    <s v="1.2.4"/>
    <s v="A9"/>
    <x v="2"/>
    <s v="Disponer trámites y servicios en línea"/>
    <x v="48"/>
    <n v="50"/>
    <x v="2"/>
    <x v="2"/>
    <x v="2"/>
    <x v="116"/>
    <x v="135"/>
  </r>
  <r>
    <s v="1.2.4"/>
    <s v="A9"/>
    <x v="2"/>
    <s v="Disponer trámites y servicios en línea"/>
    <x v="49"/>
    <n v="0"/>
    <x v="2"/>
    <x v="2"/>
    <x v="2"/>
    <x v="116"/>
    <x v="135"/>
  </r>
  <r>
    <s v="1.2.4"/>
    <s v="A9"/>
    <x v="2"/>
    <s v="Disponer trámites y servicios en línea"/>
    <x v="50"/>
    <n v="49"/>
    <x v="2"/>
    <x v="2"/>
    <x v="2"/>
    <x v="116"/>
    <x v="135"/>
  </r>
  <r>
    <s v="1.2.4"/>
    <s v="A9"/>
    <x v="2"/>
    <s v="Disponer trámites y servicios en línea"/>
    <x v="51"/>
    <n v="26.500000000000004"/>
    <x v="2"/>
    <x v="2"/>
    <x v="2"/>
    <x v="116"/>
    <x v="135"/>
  </r>
  <r>
    <s v="1.2.4"/>
    <s v="A9"/>
    <x v="2"/>
    <s v="Disponer trámites y servicios en línea"/>
    <x v="52"/>
    <n v="72"/>
    <x v="2"/>
    <x v="2"/>
    <x v="2"/>
    <x v="116"/>
    <x v="135"/>
  </r>
  <r>
    <s v="1.2.4"/>
    <s v="A9"/>
    <x v="2"/>
    <s v="Disponer trámites y servicios en línea"/>
    <x v="53"/>
    <n v="3"/>
    <x v="2"/>
    <x v="2"/>
    <x v="2"/>
    <x v="116"/>
    <x v="135"/>
  </r>
  <r>
    <s v="1.2.4"/>
    <s v="A9"/>
    <x v="2"/>
    <s v="Disponer trámites y servicios en línea"/>
    <x v="54"/>
    <n v="16"/>
    <x v="2"/>
    <x v="2"/>
    <x v="2"/>
    <x v="116"/>
    <x v="135"/>
  </r>
  <r>
    <s v="1.2.4"/>
    <s v="A9"/>
    <x v="2"/>
    <s v="Disponer trámites y servicios en línea"/>
    <x v="55"/>
    <n v="70.000000000000014"/>
    <x v="2"/>
    <x v="2"/>
    <x v="2"/>
    <x v="116"/>
    <x v="135"/>
  </r>
  <r>
    <s v="1.2.4"/>
    <s v="A9"/>
    <x v="2"/>
    <s v="Disponer trámites y servicios en línea"/>
    <x v="56"/>
    <n v="62.500000000000007"/>
    <x v="2"/>
    <x v="2"/>
    <x v="2"/>
    <x v="116"/>
    <x v="135"/>
  </r>
  <r>
    <s v="1.2.4"/>
    <s v="A9"/>
    <x v="2"/>
    <s v="Disponer trámites y servicios en línea"/>
    <x v="57"/>
    <n v="14"/>
    <x v="2"/>
    <x v="2"/>
    <x v="2"/>
    <x v="116"/>
    <x v="135"/>
  </r>
  <r>
    <s v="1.2.4"/>
    <s v="A9"/>
    <x v="2"/>
    <s v="Disponer trámites y servicios en línea"/>
    <x v="58"/>
    <n v="41.826086956521749"/>
    <x v="2"/>
    <x v="2"/>
    <x v="2"/>
    <x v="116"/>
    <x v="135"/>
  </r>
  <r>
    <s v="1.2.4"/>
    <s v="A9"/>
    <x v="2"/>
    <s v="Disponer trámites y servicios en línea"/>
    <x v="59"/>
    <n v="82.000000000000014"/>
    <x v="2"/>
    <x v="2"/>
    <x v="2"/>
    <x v="116"/>
    <x v="135"/>
  </r>
  <r>
    <s v="1.2.4"/>
    <s v="A9"/>
    <x v="2"/>
    <s v="Disponer trámites y servicios en línea"/>
    <x v="60"/>
    <n v="11.500000000000002"/>
    <x v="2"/>
    <x v="2"/>
    <x v="2"/>
    <x v="116"/>
    <x v="135"/>
  </r>
  <r>
    <s v="1.2.4"/>
    <s v="A9"/>
    <x v="2"/>
    <s v="Disponer trámites y servicios en línea"/>
    <x v="61"/>
    <n v="65.882352941176478"/>
    <x v="2"/>
    <x v="2"/>
    <x v="2"/>
    <x v="116"/>
    <x v="135"/>
  </r>
  <r>
    <s v="1.2.4"/>
    <s v="A9"/>
    <x v="2"/>
    <s v="Disponer trámites y servicios en línea"/>
    <x v="62"/>
    <n v="24.5"/>
    <x v="2"/>
    <x v="2"/>
    <x v="2"/>
    <x v="116"/>
    <x v="135"/>
  </r>
  <r>
    <s v="1.2.4"/>
    <s v="A9"/>
    <x v="2"/>
    <s v="Disponer trámites y servicios en línea"/>
    <x v="63"/>
    <n v="32"/>
    <x v="2"/>
    <x v="2"/>
    <x v="2"/>
    <x v="116"/>
    <x v="135"/>
  </r>
  <r>
    <s v="1.2.4"/>
    <s v="A9"/>
    <x v="2"/>
    <s v="Disponer trámites y servicios en línea"/>
    <x v="64"/>
    <n v="85.000000000000014"/>
    <x v="2"/>
    <x v="2"/>
    <x v="2"/>
    <x v="116"/>
    <x v="135"/>
  </r>
  <r>
    <s v="1.2.4"/>
    <s v="A9"/>
    <x v="2"/>
    <s v="Disponer trámites y servicios en línea"/>
    <x v="65"/>
    <n v="41.5"/>
    <x v="2"/>
    <x v="2"/>
    <x v="2"/>
    <x v="116"/>
    <x v="135"/>
  </r>
  <r>
    <s v="1.2.4"/>
    <s v="A9"/>
    <x v="2"/>
    <s v="Disponer trámites y servicios en línea"/>
    <x v="66"/>
    <n v="81"/>
    <x v="2"/>
    <x v="2"/>
    <x v="2"/>
    <x v="116"/>
    <x v="135"/>
  </r>
  <r>
    <s v="1.2.4"/>
    <s v="A9"/>
    <x v="2"/>
    <s v="Disponer trámites y servicios en línea"/>
    <x v="67"/>
    <n v="70.000000000000014"/>
    <x v="2"/>
    <x v="2"/>
    <x v="2"/>
    <x v="116"/>
    <x v="135"/>
  </r>
  <r>
    <s v="1.2.4"/>
    <s v="A9"/>
    <x v="2"/>
    <s v="Disponer trámites y servicios en línea"/>
    <x v="68"/>
    <n v="29.500000000000004"/>
    <x v="2"/>
    <x v="2"/>
    <x v="2"/>
    <x v="116"/>
    <x v="135"/>
  </r>
  <r>
    <s v="1.2.4"/>
    <s v="A9"/>
    <x v="2"/>
    <s v="Disponer trámites y servicios en línea"/>
    <x v="69"/>
    <n v="59.166666666666671"/>
    <x v="2"/>
    <x v="2"/>
    <x v="2"/>
    <x v="116"/>
    <x v="135"/>
  </r>
  <r>
    <s v="1.2.4"/>
    <s v="A9"/>
    <x v="2"/>
    <s v="Disponer trámites y servicios en línea"/>
    <x v="70"/>
    <n v="57.500000000000007"/>
    <x v="2"/>
    <x v="2"/>
    <x v="2"/>
    <x v="116"/>
    <x v="135"/>
  </r>
  <r>
    <s v="1.2.4"/>
    <s v="A9"/>
    <x v="2"/>
    <s v="Disponer trámites y servicios en línea"/>
    <x v="71"/>
    <n v="85.000000000000014"/>
    <x v="2"/>
    <x v="2"/>
    <x v="2"/>
    <x v="116"/>
    <x v="135"/>
  </r>
  <r>
    <s v="1.2.4"/>
    <s v="A9"/>
    <x v="2"/>
    <s v="Disponer trámites y servicios en línea"/>
    <x v="72"/>
    <n v="21"/>
    <x v="2"/>
    <x v="2"/>
    <x v="2"/>
    <x v="116"/>
    <x v="135"/>
  </r>
  <r>
    <s v="1.2.4"/>
    <s v="A9"/>
    <x v="2"/>
    <s v="Disponer trámites y servicios en línea"/>
    <x v="73"/>
    <n v="30.000000000000004"/>
    <x v="2"/>
    <x v="2"/>
    <x v="2"/>
    <x v="116"/>
    <x v="135"/>
  </r>
  <r>
    <s v="1.2.4"/>
    <s v="A9"/>
    <x v="2"/>
    <s v="Disponer trámites y servicios en línea"/>
    <x v="74"/>
    <n v="44"/>
    <x v="2"/>
    <x v="2"/>
    <x v="2"/>
    <x v="116"/>
    <x v="135"/>
  </r>
  <r>
    <s v="1.2.4"/>
    <s v="A9"/>
    <x v="2"/>
    <s v="Disponer trámites y servicios en línea"/>
    <x v="75"/>
    <n v="80"/>
    <x v="2"/>
    <x v="2"/>
    <x v="2"/>
    <x v="116"/>
    <x v="135"/>
  </r>
  <r>
    <s v="1.2.4"/>
    <s v="A9"/>
    <x v="2"/>
    <s v="Disponer trámites y servicios en línea"/>
    <x v="76"/>
    <n v="16.500000000000004"/>
    <x v="2"/>
    <x v="2"/>
    <x v="2"/>
    <x v="116"/>
    <x v="135"/>
  </r>
  <r>
    <s v="1.2.4"/>
    <s v="A9"/>
    <x v="2"/>
    <s v="Disponer trámites y servicios en línea"/>
    <x v="77"/>
    <n v="13.5"/>
    <x v="2"/>
    <x v="2"/>
    <x v="2"/>
    <x v="116"/>
    <x v="135"/>
  </r>
  <r>
    <s v="1.2.4"/>
    <s v="A9"/>
    <x v="2"/>
    <s v="Disponer trámites y servicios en línea"/>
    <x v="78"/>
    <n v="54.75"/>
    <x v="2"/>
    <x v="2"/>
    <x v="2"/>
    <x v="116"/>
    <x v="135"/>
  </r>
  <r>
    <s v="1.2.4"/>
    <s v="A9"/>
    <x v="2"/>
    <s v="Disponer trámites y servicios en línea"/>
    <x v="79"/>
    <n v="30.000000000000004"/>
    <x v="2"/>
    <x v="2"/>
    <x v="2"/>
    <x v="116"/>
    <x v="135"/>
  </r>
  <r>
    <s v="1.2.4"/>
    <s v="A9"/>
    <x v="2"/>
    <s v="Disponer trámites y servicios en línea"/>
    <x v="80"/>
    <n v="34.5"/>
    <x v="2"/>
    <x v="2"/>
    <x v="2"/>
    <x v="116"/>
    <x v="135"/>
  </r>
  <r>
    <s v="1.2.4"/>
    <s v="A9"/>
    <x v="2"/>
    <s v="Disponer trámites y servicios en línea"/>
    <x v="81"/>
    <n v="67.500000000000014"/>
    <x v="2"/>
    <x v="2"/>
    <x v="2"/>
    <x v="116"/>
    <x v="135"/>
  </r>
  <r>
    <s v="1.2.4"/>
    <s v="A9"/>
    <x v="2"/>
    <s v="Disponer trámites y servicios en línea"/>
    <x v="82"/>
    <n v="85.000000000000014"/>
    <x v="2"/>
    <x v="2"/>
    <x v="2"/>
    <x v="116"/>
    <x v="135"/>
  </r>
  <r>
    <s v="1.2.4"/>
    <s v="A9"/>
    <x v="2"/>
    <s v="Disponer trámites y servicios en línea"/>
    <x v="83"/>
    <n v="60"/>
    <x v="2"/>
    <x v="2"/>
    <x v="2"/>
    <x v="116"/>
    <x v="135"/>
  </r>
  <r>
    <s v="1.2.4"/>
    <s v="A9"/>
    <x v="2"/>
    <s v="Disponer trámites y servicios en línea"/>
    <x v="84"/>
    <n v="52.500000000000007"/>
    <x v="2"/>
    <x v="2"/>
    <x v="2"/>
    <x v="116"/>
    <x v="135"/>
  </r>
  <r>
    <s v="1.2.4"/>
    <s v="A9"/>
    <x v="2"/>
    <s v="Disponer trámites y servicios en línea"/>
    <x v="85"/>
    <n v="57.500000000000007"/>
    <x v="2"/>
    <x v="2"/>
    <x v="2"/>
    <x v="116"/>
    <x v="135"/>
  </r>
  <r>
    <s v="1.2.4"/>
    <s v="A9"/>
    <x v="2"/>
    <s v="Disponer trámites y servicios en línea"/>
    <x v="86"/>
    <n v="0"/>
    <x v="2"/>
    <x v="2"/>
    <x v="2"/>
    <x v="116"/>
    <x v="135"/>
  </r>
  <r>
    <s v="1.2.4"/>
    <s v="A9"/>
    <x v="2"/>
    <s v="Disponer trámites y servicios en línea"/>
    <x v="87"/>
    <n v="33.833333333333329"/>
    <x v="2"/>
    <x v="2"/>
    <x v="2"/>
    <x v="116"/>
    <x v="135"/>
  </r>
  <r>
    <s v="1.2.4"/>
    <s v="A9"/>
    <x v="2"/>
    <s v="Disponer trámites y servicios en línea"/>
    <x v="88"/>
    <n v="34"/>
    <x v="2"/>
    <x v="2"/>
    <x v="2"/>
    <x v="116"/>
    <x v="135"/>
  </r>
  <r>
    <s v="1.2.4"/>
    <s v="A9"/>
    <x v="2"/>
    <s v="Disponer trámites y servicios en línea"/>
    <x v="89"/>
    <n v="52.384615384615387"/>
    <x v="2"/>
    <x v="2"/>
    <x v="2"/>
    <x v="116"/>
    <x v="135"/>
  </r>
  <r>
    <s v="1.2.4"/>
    <s v="A9"/>
    <x v="2"/>
    <s v="Disponer trámites y servicios en línea"/>
    <x v="90"/>
    <n v="40"/>
    <x v="2"/>
    <x v="2"/>
    <x v="2"/>
    <x v="116"/>
    <x v="135"/>
  </r>
  <r>
    <s v="1.2.4"/>
    <s v="A9"/>
    <x v="2"/>
    <s v="Disponer trámites y servicios en línea"/>
    <x v="91"/>
    <n v="33.375"/>
    <x v="2"/>
    <x v="2"/>
    <x v="2"/>
    <x v="116"/>
    <x v="135"/>
  </r>
  <r>
    <s v="1.2.4"/>
    <s v="A9"/>
    <x v="2"/>
    <s v="Disponer trámites y servicios en línea"/>
    <x v="92"/>
    <n v="0"/>
    <x v="2"/>
    <x v="2"/>
    <x v="2"/>
    <x v="116"/>
    <x v="135"/>
  </r>
  <r>
    <s v="1.2.4"/>
    <s v="A9"/>
    <x v="2"/>
    <s v="Disponer trámites y servicios en línea"/>
    <x v="93"/>
    <n v="59.454545454545453"/>
    <x v="2"/>
    <x v="2"/>
    <x v="2"/>
    <x v="116"/>
    <x v="135"/>
  </r>
  <r>
    <s v="1.2.4"/>
    <s v="A9"/>
    <x v="2"/>
    <s v="Disponer trámites y servicios en línea"/>
    <x v="94"/>
    <n v="40"/>
    <x v="2"/>
    <x v="2"/>
    <x v="2"/>
    <x v="116"/>
    <x v="135"/>
  </r>
  <r>
    <s v="1.2.4"/>
    <s v="A9"/>
    <x v="2"/>
    <s v="Disponer trámites y servicios en línea"/>
    <x v="95"/>
    <n v="46.5"/>
    <x v="2"/>
    <x v="2"/>
    <x v="2"/>
    <x v="116"/>
    <x v="135"/>
  </r>
  <r>
    <s v="1.2.4"/>
    <s v="A9"/>
    <x v="2"/>
    <s v="Disponer trámites y servicios en línea"/>
    <x v="96"/>
    <n v="41.228070175438596"/>
    <x v="2"/>
    <x v="2"/>
    <x v="2"/>
    <x v="116"/>
    <x v="135"/>
  </r>
  <r>
    <s v="1.2.4"/>
    <s v="A9"/>
    <x v="2"/>
    <s v="Disponer trámites y servicios en línea"/>
    <x v="97"/>
    <n v="44"/>
    <x v="2"/>
    <x v="2"/>
    <x v="2"/>
    <x v="116"/>
    <x v="135"/>
  </r>
  <r>
    <s v="1.2.4"/>
    <s v="A9"/>
    <x v="2"/>
    <s v="Disponer trámites y servicios en línea"/>
    <x v="98"/>
    <n v="10"/>
    <x v="2"/>
    <x v="2"/>
    <x v="2"/>
    <x v="116"/>
    <x v="135"/>
  </r>
  <r>
    <s v="1.2.4"/>
    <s v="A9"/>
    <x v="2"/>
    <s v="Disponer trámites y servicios en línea"/>
    <x v="99"/>
    <n v="21"/>
    <x v="2"/>
    <x v="2"/>
    <x v="2"/>
    <x v="116"/>
    <x v="135"/>
  </r>
  <r>
    <s v="1.2.4"/>
    <s v="A9"/>
    <x v="2"/>
    <s v="Disponer trámites y servicios en línea"/>
    <x v="100"/>
    <n v="63.5"/>
    <x v="2"/>
    <x v="2"/>
    <x v="2"/>
    <x v="116"/>
    <x v="135"/>
  </r>
  <r>
    <s v="1.2.4"/>
    <s v="A9"/>
    <x v="2"/>
    <s v="Disponer trámites y servicios en línea"/>
    <x v="101"/>
    <n v="45"/>
    <x v="2"/>
    <x v="2"/>
    <x v="2"/>
    <x v="116"/>
    <x v="135"/>
  </r>
  <r>
    <s v="1.2.4"/>
    <s v="A9"/>
    <x v="2"/>
    <s v="Disponer trámites y servicios en línea"/>
    <x v="102"/>
    <n v="32.5"/>
    <x v="2"/>
    <x v="2"/>
    <x v="2"/>
    <x v="116"/>
    <x v="135"/>
  </r>
  <r>
    <s v="1.2.4"/>
    <s v="A9"/>
    <x v="2"/>
    <s v="Disponer trámites y servicios en línea"/>
    <x v="103"/>
    <n v="25.500000000000004"/>
    <x v="2"/>
    <x v="2"/>
    <x v="2"/>
    <x v="116"/>
    <x v="135"/>
  </r>
  <r>
    <s v="1.2.4"/>
    <s v="A9"/>
    <x v="2"/>
    <s v="Disponer trámites y servicios en línea"/>
    <x v="104"/>
    <n v="68.333333333333329"/>
    <x v="2"/>
    <x v="2"/>
    <x v="2"/>
    <x v="116"/>
    <x v="135"/>
  </r>
  <r>
    <s v="1.2.4"/>
    <s v="A9"/>
    <x v="2"/>
    <s v="Disponer trámites y servicios en línea"/>
    <x v="105"/>
    <n v="65.5"/>
    <x v="2"/>
    <x v="2"/>
    <x v="2"/>
    <x v="116"/>
    <x v="135"/>
  </r>
  <r>
    <s v="1.2.4"/>
    <s v="A9"/>
    <x v="2"/>
    <s v="Disponer trámites y servicios en línea"/>
    <x v="106"/>
    <n v="84.500000000000014"/>
    <x v="2"/>
    <x v="2"/>
    <x v="2"/>
    <x v="116"/>
    <x v="135"/>
  </r>
  <r>
    <s v="1.2.4"/>
    <s v="A9"/>
    <x v="2"/>
    <s v="Disponer trámites y servicios en línea"/>
    <x v="107"/>
    <n v="50"/>
    <x v="2"/>
    <x v="2"/>
    <x v="2"/>
    <x v="116"/>
    <x v="135"/>
  </r>
  <r>
    <s v="1.2.4"/>
    <s v="A9"/>
    <x v="2"/>
    <s v="Disponer trámites y servicios en línea"/>
    <x v="108"/>
    <n v="82.500000000000014"/>
    <x v="2"/>
    <x v="2"/>
    <x v="2"/>
    <x v="116"/>
    <x v="135"/>
  </r>
  <r>
    <s v="1.2.4"/>
    <s v="A9"/>
    <x v="2"/>
    <s v="Disponer trámites y servicios en línea"/>
    <x v="109"/>
    <n v="55.75"/>
    <x v="2"/>
    <x v="2"/>
    <x v="2"/>
    <x v="116"/>
    <x v="135"/>
  </r>
  <r>
    <s v="1.2.4"/>
    <s v="A9"/>
    <x v="2"/>
    <s v="Disponer trámites y servicios en línea"/>
    <x v="110"/>
    <n v="31.342105263157897"/>
    <x v="2"/>
    <x v="2"/>
    <x v="2"/>
    <x v="116"/>
    <x v="135"/>
  </r>
  <r>
    <s v="1.2.4"/>
    <s v="A9"/>
    <x v="2"/>
    <s v="Disponer trámites y servicios en línea"/>
    <x v="111"/>
    <n v="45.5"/>
    <x v="2"/>
    <x v="2"/>
    <x v="2"/>
    <x v="116"/>
    <x v="135"/>
  </r>
  <r>
    <s v="1.2.4"/>
    <s v="A9"/>
    <x v="2"/>
    <s v="Disponer trámites y servicios en línea"/>
    <x v="112"/>
    <n v="60.666666666666657"/>
    <x v="2"/>
    <x v="2"/>
    <x v="2"/>
    <x v="116"/>
    <x v="135"/>
  </r>
  <r>
    <s v="1.2.4"/>
    <s v="A9"/>
    <x v="2"/>
    <s v="Disponer trámites y servicios en línea"/>
    <x v="113"/>
    <n v="85.000000000000014"/>
    <x v="2"/>
    <x v="2"/>
    <x v="2"/>
    <x v="116"/>
    <x v="135"/>
  </r>
  <r>
    <s v="1.2.4"/>
    <s v="A9"/>
    <x v="2"/>
    <s v="Disponer trámites y servicios en línea"/>
    <x v="114"/>
    <n v="84"/>
    <x v="2"/>
    <x v="2"/>
    <x v="2"/>
    <x v="116"/>
    <x v="135"/>
  </r>
  <r>
    <s v="1.2.4"/>
    <s v="A9"/>
    <x v="2"/>
    <s v="Disponer trámites y servicios en línea"/>
    <x v="115"/>
    <n v="55.86363636363636"/>
    <x v="2"/>
    <x v="2"/>
    <x v="2"/>
    <x v="116"/>
    <x v="135"/>
  </r>
  <r>
    <s v="1.2.4"/>
    <s v="A9"/>
    <x v="2"/>
    <s v="Disponer trámites y servicios en línea"/>
    <x v="116"/>
    <n v="41"/>
    <x v="2"/>
    <x v="2"/>
    <x v="2"/>
    <x v="116"/>
    <x v="135"/>
  </r>
  <r>
    <s v="1.2.4"/>
    <s v="A9"/>
    <x v="2"/>
    <s v="Disponer trámites y servicios en línea"/>
    <x v="117"/>
    <n v="41.5"/>
    <x v="2"/>
    <x v="2"/>
    <x v="2"/>
    <x v="116"/>
    <x v="135"/>
  </r>
  <r>
    <s v="1.2.4"/>
    <s v="A9"/>
    <x v="2"/>
    <s v="Disponer trámites y servicios en línea"/>
    <x v="118"/>
    <n v="38.863636363636367"/>
    <x v="2"/>
    <x v="2"/>
    <x v="2"/>
    <x v="116"/>
    <x v="135"/>
  </r>
  <r>
    <s v="1.2.4"/>
    <s v="A9"/>
    <x v="2"/>
    <s v="Disponer trámites y servicios en línea"/>
    <x v="119"/>
    <n v="30.000000000000004"/>
    <x v="2"/>
    <x v="2"/>
    <x v="2"/>
    <x v="116"/>
    <x v="135"/>
  </r>
  <r>
    <s v="1.2.4"/>
    <s v="A9"/>
    <x v="2"/>
    <s v="Disponer trámites y servicios en línea"/>
    <x v="120"/>
    <n v="82.500000000000014"/>
    <x v="2"/>
    <x v="2"/>
    <x v="2"/>
    <x v="116"/>
    <x v="135"/>
  </r>
  <r>
    <s v="1.2.4"/>
    <s v="A9"/>
    <x v="2"/>
    <s v="Disponer trámites y servicios en línea"/>
    <x v="121"/>
    <n v="63"/>
    <x v="2"/>
    <x v="2"/>
    <x v="2"/>
    <x v="116"/>
    <x v="135"/>
  </r>
  <r>
    <s v="1.2.4"/>
    <s v="A9"/>
    <x v="2"/>
    <s v="Disponer trámites y servicios en línea"/>
    <x v="122"/>
    <n v="29"/>
    <x v="2"/>
    <x v="2"/>
    <x v="2"/>
    <x v="116"/>
    <x v="135"/>
  </r>
  <r>
    <s v="1.2.4"/>
    <s v="A9"/>
    <x v="2"/>
    <s v="Disponer trámites y servicios en línea"/>
    <x v="123"/>
    <n v="27"/>
    <x v="2"/>
    <x v="2"/>
    <x v="2"/>
    <x v="116"/>
    <x v="135"/>
  </r>
  <r>
    <s v="1.2.4"/>
    <s v="A9"/>
    <x v="2"/>
    <s v="Disponer trámites y servicios en línea"/>
    <x v="124"/>
    <n v="41.25"/>
    <x v="2"/>
    <x v="2"/>
    <x v="2"/>
    <x v="116"/>
    <x v="135"/>
  </r>
  <r>
    <s v="1.2.4"/>
    <s v="A9"/>
    <x v="2"/>
    <s v="Disponer trámites y servicios en línea"/>
    <x v="125"/>
    <n v="64"/>
    <x v="2"/>
    <x v="2"/>
    <x v="2"/>
    <x v="116"/>
    <x v="135"/>
  </r>
  <r>
    <s v="1.2.4"/>
    <s v="A9"/>
    <x v="2"/>
    <s v="Disponer trámites y servicios en línea"/>
    <x v="126"/>
    <n v="60.000000000000007"/>
    <x v="2"/>
    <x v="2"/>
    <x v="2"/>
    <x v="116"/>
    <x v="135"/>
  </r>
  <r>
    <s v="1.2.4"/>
    <s v="A9"/>
    <x v="2"/>
    <s v="Disponer trámites y servicios en línea"/>
    <x v="127"/>
    <n v="22"/>
    <x v="2"/>
    <x v="2"/>
    <x v="2"/>
    <x v="116"/>
    <x v="135"/>
  </r>
  <r>
    <s v="1.2.4"/>
    <s v="A9"/>
    <x v="2"/>
    <s v="Disponer trámites y servicios en línea"/>
    <x v="128"/>
    <n v="14.5"/>
    <x v="2"/>
    <x v="2"/>
    <x v="2"/>
    <x v="116"/>
    <x v="135"/>
  </r>
  <r>
    <s v="1.2.4"/>
    <s v="A9"/>
    <x v="2"/>
    <s v="Disponer trámites y servicios en línea"/>
    <x v="129"/>
    <n v="29.500000000000004"/>
    <x v="2"/>
    <x v="2"/>
    <x v="2"/>
    <x v="116"/>
    <x v="135"/>
  </r>
  <r>
    <s v="1.2.4"/>
    <s v="A9"/>
    <x v="2"/>
    <s v="Disponer trámites y servicios en línea"/>
    <x v="130"/>
    <n v="84.500000000000014"/>
    <x v="2"/>
    <x v="2"/>
    <x v="2"/>
    <x v="116"/>
    <x v="135"/>
  </r>
  <r>
    <s v="1.2.4"/>
    <s v="A9"/>
    <x v="2"/>
    <s v="Disponer trámites y servicios en línea"/>
    <x v="131"/>
    <n v="52.500000000000007"/>
    <x v="2"/>
    <x v="2"/>
    <x v="2"/>
    <x v="116"/>
    <x v="135"/>
  </r>
  <r>
    <s v="1.2.4"/>
    <s v="A9"/>
    <x v="2"/>
    <s v="Disponer trámites y servicios en línea"/>
    <x v="132"/>
    <n v="31.5"/>
    <x v="2"/>
    <x v="2"/>
    <x v="2"/>
    <x v="116"/>
    <x v="135"/>
  </r>
  <r>
    <s v="1.2.4"/>
    <s v="A9"/>
    <x v="2"/>
    <s v="Disponer trámites y servicios en línea"/>
    <x v="133"/>
    <n v="71"/>
    <x v="2"/>
    <x v="2"/>
    <x v="2"/>
    <x v="116"/>
    <x v="135"/>
  </r>
  <r>
    <s v="1.2.4"/>
    <s v="A9"/>
    <x v="2"/>
    <s v="Disponer trámites y servicios en línea"/>
    <x v="134"/>
    <n v="32.5"/>
    <x v="2"/>
    <x v="2"/>
    <x v="2"/>
    <x v="116"/>
    <x v="135"/>
  </r>
  <r>
    <s v="1.2.4"/>
    <s v="A9"/>
    <x v="2"/>
    <s v="Disponer trámites y servicios en línea"/>
    <x v="135"/>
    <n v="42"/>
    <x v="2"/>
    <x v="2"/>
    <x v="2"/>
    <x v="116"/>
    <x v="135"/>
  </r>
  <r>
    <s v="1.2.4"/>
    <s v="A9"/>
    <x v="2"/>
    <s v="Disponer trámites y servicios en línea"/>
    <x v="136"/>
    <n v="55"/>
    <x v="2"/>
    <x v="2"/>
    <x v="2"/>
    <x v="116"/>
    <x v="135"/>
  </r>
  <r>
    <s v="1.2.4"/>
    <s v="A9"/>
    <x v="2"/>
    <s v="Disponer trámites y servicios en línea"/>
    <x v="137"/>
    <n v="58.500000000000007"/>
    <x v="2"/>
    <x v="2"/>
    <x v="2"/>
    <x v="116"/>
    <x v="135"/>
  </r>
  <r>
    <s v="1.2.4"/>
    <s v="A9"/>
    <x v="2"/>
    <s v="Disponer trámites y servicios en línea"/>
    <x v="138"/>
    <n v="77.222222222222214"/>
    <x v="2"/>
    <x v="2"/>
    <x v="2"/>
    <x v="116"/>
    <x v="135"/>
  </r>
  <r>
    <s v="1.2.4"/>
    <s v="A9"/>
    <x v="2"/>
    <s v="Disponer trámites y servicios en línea"/>
    <x v="139"/>
    <n v="52.692307692307693"/>
    <x v="2"/>
    <x v="2"/>
    <x v="2"/>
    <x v="116"/>
    <x v="135"/>
  </r>
  <r>
    <s v="1.2.4"/>
    <s v="A9"/>
    <x v="2"/>
    <s v="Disponer trámites y servicios en línea"/>
    <x v="140"/>
    <n v="70.000000000000014"/>
    <x v="2"/>
    <x v="2"/>
    <x v="2"/>
    <x v="116"/>
    <x v="135"/>
  </r>
  <r>
    <s v="1.2.4"/>
    <s v="A9"/>
    <x v="2"/>
    <s v="Disponer trámites y servicios en línea"/>
    <x v="141"/>
    <n v="49"/>
    <x v="2"/>
    <x v="2"/>
    <x v="2"/>
    <x v="116"/>
    <x v="135"/>
  </r>
  <r>
    <s v="1.2.4"/>
    <s v="A9"/>
    <x v="2"/>
    <s v="Disponer trámites y servicios en línea"/>
    <x v="142"/>
    <n v="60"/>
    <x v="2"/>
    <x v="2"/>
    <x v="2"/>
    <x v="116"/>
    <x v="135"/>
  </r>
  <r>
    <s v="1.2.4"/>
    <s v="A9"/>
    <x v="2"/>
    <s v="Disponer trámites y servicios en línea"/>
    <x v="143"/>
    <n v="53.125"/>
    <x v="2"/>
    <x v="2"/>
    <x v="2"/>
    <x v="116"/>
    <x v="135"/>
  </r>
  <r>
    <s v="1.2.4"/>
    <s v="A9"/>
    <x v="2"/>
    <s v="Disponer trámites y servicios en línea"/>
    <x v="144"/>
    <n v="65.000000000000014"/>
    <x v="2"/>
    <x v="2"/>
    <x v="2"/>
    <x v="116"/>
    <x v="135"/>
  </r>
  <r>
    <s v="1.2.4"/>
    <s v="A9"/>
    <x v="2"/>
    <s v="Disponer trámites y servicios en línea"/>
    <x v="145"/>
    <n v="62.500000000000007"/>
    <x v="2"/>
    <x v="2"/>
    <x v="2"/>
    <x v="116"/>
    <x v="135"/>
  </r>
  <r>
    <s v="1.2.4"/>
    <s v="A9"/>
    <x v="2"/>
    <s v="Disponer trámites y servicios en línea"/>
    <x v="146"/>
    <n v="39.5"/>
    <x v="2"/>
    <x v="2"/>
    <x v="2"/>
    <x v="116"/>
    <x v="135"/>
  </r>
  <r>
    <s v="1.2.4"/>
    <s v="A9"/>
    <x v="2"/>
    <s v="Disponer trámites y servicios en línea"/>
    <x v="147"/>
    <n v="26"/>
    <x v="2"/>
    <x v="2"/>
    <x v="2"/>
    <x v="116"/>
    <x v="135"/>
  </r>
  <r>
    <s v="1.2.4"/>
    <s v="A9"/>
    <x v="2"/>
    <s v="Disponer trámites y servicios en línea"/>
    <x v="148"/>
    <n v="25.000000000000004"/>
    <x v="2"/>
    <x v="2"/>
    <x v="2"/>
    <x v="116"/>
    <x v="135"/>
  </r>
  <r>
    <s v="1.2.4"/>
    <s v="A9"/>
    <x v="2"/>
    <s v="Disponer trámites y servicios en línea"/>
    <x v="149"/>
    <n v="58.500000000000007"/>
    <x v="2"/>
    <x v="2"/>
    <x v="2"/>
    <x v="116"/>
    <x v="135"/>
  </r>
  <r>
    <s v="1.2.4"/>
    <s v="A9"/>
    <x v="2"/>
    <s v="Disponer trámites y servicios en línea"/>
    <x v="150"/>
    <n v="48.166666666666671"/>
    <x v="2"/>
    <x v="2"/>
    <x v="2"/>
    <x v="116"/>
    <x v="135"/>
  </r>
  <r>
    <s v="1.2.4"/>
    <s v="A9"/>
    <x v="2"/>
    <s v="Disponer trámites y servicios en línea"/>
    <x v="151"/>
    <n v="35"/>
    <x v="2"/>
    <x v="2"/>
    <x v="2"/>
    <x v="116"/>
    <x v="135"/>
  </r>
  <r>
    <s v="1.2.4"/>
    <s v="A9"/>
    <x v="2"/>
    <s v="Disponer trámites y servicios en línea"/>
    <x v="152"/>
    <n v="44.25"/>
    <x v="2"/>
    <x v="2"/>
    <x v="2"/>
    <x v="116"/>
    <x v="135"/>
  </r>
  <r>
    <s v="1.2.4"/>
    <s v="A9"/>
    <x v="2"/>
    <s v="Disponer trámites y servicios en línea"/>
    <x v="153"/>
    <n v="50"/>
    <x v="2"/>
    <x v="2"/>
    <x v="2"/>
    <x v="116"/>
    <x v="135"/>
  </r>
  <r>
    <s v="1.2.4"/>
    <s v="A9"/>
    <x v="2"/>
    <s v="Disponer trámites y servicios en línea"/>
    <x v="154"/>
    <n v="48.5"/>
    <x v="2"/>
    <x v="2"/>
    <x v="2"/>
    <x v="116"/>
    <x v="135"/>
  </r>
  <r>
    <s v="1.2.4"/>
    <s v="A9"/>
    <x v="2"/>
    <s v="Disponer trámites y servicios en línea"/>
    <x v="155"/>
    <n v="29"/>
    <x v="2"/>
    <x v="2"/>
    <x v="2"/>
    <x v="116"/>
    <x v="135"/>
  </r>
  <r>
    <s v="1.2.4"/>
    <s v="A9"/>
    <x v="2"/>
    <s v="Disponer trámites y servicios en línea"/>
    <x v="156"/>
    <n v="6"/>
    <x v="2"/>
    <x v="2"/>
    <x v="2"/>
    <x v="116"/>
    <x v="135"/>
  </r>
  <r>
    <s v="1.2.4"/>
    <s v="A9"/>
    <x v="2"/>
    <s v="Disponer trámites y servicios en línea"/>
    <x v="157"/>
    <n v="9"/>
    <x v="2"/>
    <x v="2"/>
    <x v="2"/>
    <x v="116"/>
    <x v="135"/>
  </r>
  <r>
    <s v="1.2.4"/>
    <s v="A9"/>
    <x v="2"/>
    <s v="Disponer trámites y servicios en línea"/>
    <x v="158"/>
    <n v="52.833333333333336"/>
    <x v="2"/>
    <x v="2"/>
    <x v="2"/>
    <x v="116"/>
    <x v="135"/>
  </r>
  <r>
    <s v="1.2.4"/>
    <s v="A9"/>
    <x v="2"/>
    <s v="Disponer trámites y servicios en línea"/>
    <x v="159"/>
    <n v="39"/>
    <x v="2"/>
    <x v="2"/>
    <x v="2"/>
    <x v="116"/>
    <x v="135"/>
  </r>
  <r>
    <s v="1.1.4"/>
    <s v="A10"/>
    <x v="2"/>
    <s v="Hacer uso de medios electrónicos en procesos y procedimientos internos y Estrategia de Cero Papel."/>
    <x v="0"/>
    <n v="81.307593307593294"/>
    <x v="2"/>
    <x v="2"/>
    <x v="2"/>
    <x v="117"/>
    <x v="136"/>
  </r>
  <r>
    <s v="1.1.4"/>
    <s v="A10"/>
    <x v="2"/>
    <s v="Hacer uso de medios electrónicos en procesos y procedimientos internos y Estrategia de Cero Papel."/>
    <x v="1"/>
    <n v="30.222222222222221"/>
    <x v="2"/>
    <x v="2"/>
    <x v="2"/>
    <x v="117"/>
    <x v="136"/>
  </r>
  <r>
    <s v="1.1.4"/>
    <s v="A10"/>
    <x v="2"/>
    <s v="Hacer uso de medios electrónicos en procesos y procedimientos internos y Estrategia de Cero Papel."/>
    <x v="2"/>
    <n v="23.80952380952381"/>
    <x v="2"/>
    <x v="2"/>
    <x v="2"/>
    <x v="117"/>
    <x v="136"/>
  </r>
  <r>
    <s v="1.1.4"/>
    <s v="A10"/>
    <x v="2"/>
    <s v="Hacer uso de medios electrónicos en procesos y procedimientos internos y Estrategia de Cero Papel."/>
    <x v="3"/>
    <n v="75.894179894179899"/>
    <x v="2"/>
    <x v="2"/>
    <x v="2"/>
    <x v="117"/>
    <x v="136"/>
  </r>
  <r>
    <s v="1.1.4"/>
    <s v="A10"/>
    <x v="2"/>
    <s v="Hacer uso de medios electrónicos en procesos y procedimientos internos y Estrategia de Cero Papel."/>
    <x v="4"/>
    <n v="51.17460317460317"/>
    <x v="2"/>
    <x v="2"/>
    <x v="2"/>
    <x v="117"/>
    <x v="136"/>
  </r>
  <r>
    <s v="1.1.4"/>
    <s v="A10"/>
    <x v="2"/>
    <s v="Hacer uso de medios electrónicos en procesos y procedimientos internos y Estrategia de Cero Papel."/>
    <x v="5"/>
    <n v="57.523809523809518"/>
    <x v="2"/>
    <x v="2"/>
    <x v="2"/>
    <x v="117"/>
    <x v="136"/>
  </r>
  <r>
    <s v="1.1.4"/>
    <s v="A10"/>
    <x v="2"/>
    <s v="Hacer uso de medios electrónicos en procesos y procedimientos internos y Estrategia de Cero Papel."/>
    <x v="6"/>
    <n v="73.333333333333329"/>
    <x v="2"/>
    <x v="2"/>
    <x v="2"/>
    <x v="117"/>
    <x v="136"/>
  </r>
  <r>
    <s v="1.1.4"/>
    <s v="A10"/>
    <x v="2"/>
    <s v="Hacer uso de medios electrónicos en procesos y procedimientos internos y Estrategia de Cero Papel."/>
    <x v="7"/>
    <n v="84"/>
    <x v="2"/>
    <x v="2"/>
    <x v="2"/>
    <x v="117"/>
    <x v="136"/>
  </r>
  <r>
    <s v="1.1.4"/>
    <s v="A10"/>
    <x v="2"/>
    <s v="Hacer uso de medios electrónicos en procesos y procedimientos internos y Estrategia de Cero Papel."/>
    <x v="8"/>
    <n v="65.777777777777771"/>
    <x v="2"/>
    <x v="2"/>
    <x v="2"/>
    <x v="117"/>
    <x v="136"/>
  </r>
  <r>
    <s v="1.1.4"/>
    <s v="A10"/>
    <x v="2"/>
    <s v="Hacer uso de medios electrónicos en procesos y procedimientos internos y Estrategia de Cero Papel."/>
    <x v="9"/>
    <n v="49.523809523809526"/>
    <x v="2"/>
    <x v="2"/>
    <x v="2"/>
    <x v="117"/>
    <x v="136"/>
  </r>
  <r>
    <s v="1.1.4"/>
    <s v="A10"/>
    <x v="2"/>
    <s v="Hacer uso de medios electrónicos en procesos y procedimientos internos y Estrategia de Cero Papel."/>
    <x v="10"/>
    <n v="83.111111111111086"/>
    <x v="2"/>
    <x v="2"/>
    <x v="2"/>
    <x v="117"/>
    <x v="136"/>
  </r>
  <r>
    <s v="1.1.4"/>
    <s v="A10"/>
    <x v="2"/>
    <s v="Hacer uso de medios electrónicos en procesos y procedimientos internos y Estrategia de Cero Papel."/>
    <x v="11"/>
    <n v="50.948853615520278"/>
    <x v="2"/>
    <x v="2"/>
    <x v="2"/>
    <x v="117"/>
    <x v="136"/>
  </r>
  <r>
    <s v="1.1.4"/>
    <s v="A10"/>
    <x v="2"/>
    <s v="Hacer uso de medios electrónicos en procesos y procedimientos internos y Estrategia de Cero Papel."/>
    <x v="12"/>
    <n v="60.395061728395063"/>
    <x v="2"/>
    <x v="2"/>
    <x v="2"/>
    <x v="117"/>
    <x v="136"/>
  </r>
  <r>
    <s v="1.1.4"/>
    <s v="A10"/>
    <x v="2"/>
    <s v="Hacer uso de medios electrónicos en procesos y procedimientos internos y Estrategia de Cero Papel."/>
    <x v="13"/>
    <n v="32.331569664903"/>
    <x v="2"/>
    <x v="2"/>
    <x v="2"/>
    <x v="117"/>
    <x v="136"/>
  </r>
  <r>
    <s v="1.1.4"/>
    <s v="A10"/>
    <x v="2"/>
    <s v="Hacer uso de medios electrónicos en procesos y procedimientos internos y Estrategia de Cero Papel."/>
    <x v="14"/>
    <n v="75.873015873015873"/>
    <x v="2"/>
    <x v="2"/>
    <x v="2"/>
    <x v="117"/>
    <x v="136"/>
  </r>
  <r>
    <s v="1.1.4"/>
    <s v="A10"/>
    <x v="2"/>
    <s v="Hacer uso de medios electrónicos en procesos y procedimientos internos y Estrategia de Cero Papel."/>
    <x v="15"/>
    <n v="92.444444444444429"/>
    <x v="2"/>
    <x v="2"/>
    <x v="2"/>
    <x v="117"/>
    <x v="136"/>
  </r>
  <r>
    <s v="1.1.4"/>
    <s v="A10"/>
    <x v="2"/>
    <s v="Hacer uso de medios electrónicos en procesos y procedimientos internos y Estrategia de Cero Papel."/>
    <x v="16"/>
    <n v="82.335097001763657"/>
    <x v="2"/>
    <x v="2"/>
    <x v="2"/>
    <x v="117"/>
    <x v="136"/>
  </r>
  <r>
    <s v="1.1.4"/>
    <s v="A10"/>
    <x v="2"/>
    <s v="Hacer uso de medios electrónicos en procesos y procedimientos internos y Estrategia de Cero Papel."/>
    <x v="17"/>
    <n v="67.555555555555557"/>
    <x v="2"/>
    <x v="2"/>
    <x v="2"/>
    <x v="117"/>
    <x v="136"/>
  </r>
  <r>
    <s v="1.1.4"/>
    <s v="A10"/>
    <x v="2"/>
    <s v="Hacer uso de medios electrónicos en procesos y procedimientos internos y Estrategia de Cero Papel."/>
    <x v="18"/>
    <n v="81.777777777777771"/>
    <x v="2"/>
    <x v="2"/>
    <x v="2"/>
    <x v="117"/>
    <x v="136"/>
  </r>
  <r>
    <s v="1.1.4"/>
    <s v="A10"/>
    <x v="2"/>
    <s v="Hacer uso de medios electrónicos en procesos y procedimientos internos y Estrategia de Cero Papel."/>
    <x v="19"/>
    <n v="97.333333333333314"/>
    <x v="2"/>
    <x v="2"/>
    <x v="2"/>
    <x v="117"/>
    <x v="136"/>
  </r>
  <r>
    <s v="1.1.4"/>
    <s v="A10"/>
    <x v="2"/>
    <s v="Hacer uso de medios electrónicos en procesos y procedimientos internos y Estrategia de Cero Papel."/>
    <x v="20"/>
    <n v="90.123456790123441"/>
    <x v="2"/>
    <x v="2"/>
    <x v="2"/>
    <x v="117"/>
    <x v="136"/>
  </r>
  <r>
    <s v="1.1.4"/>
    <s v="A10"/>
    <x v="2"/>
    <s v="Hacer uso de medios electrónicos en procesos y procedimientos internos y Estrategia de Cero Papel."/>
    <x v="21"/>
    <n v="24"/>
    <x v="2"/>
    <x v="2"/>
    <x v="2"/>
    <x v="117"/>
    <x v="136"/>
  </r>
  <r>
    <s v="1.1.4"/>
    <s v="A10"/>
    <x v="2"/>
    <s v="Hacer uso de medios electrónicos en procesos y procedimientos internos y Estrategia de Cero Papel."/>
    <x v="22"/>
    <n v="68.825396825396808"/>
    <x v="2"/>
    <x v="2"/>
    <x v="2"/>
    <x v="117"/>
    <x v="136"/>
  </r>
  <r>
    <s v="1.1.4"/>
    <s v="A10"/>
    <x v="2"/>
    <s v="Hacer uso de medios electrónicos en procesos y procedimientos internos y Estrategia de Cero Papel."/>
    <x v="23"/>
    <n v="83.589743589743591"/>
    <x v="2"/>
    <x v="2"/>
    <x v="2"/>
    <x v="117"/>
    <x v="136"/>
  </r>
  <r>
    <s v="1.1.4"/>
    <s v="A10"/>
    <x v="2"/>
    <s v="Hacer uso de medios electrónicos en procesos y procedimientos internos y Estrategia de Cero Papel."/>
    <x v="24"/>
    <n v="45.841269841269842"/>
    <x v="2"/>
    <x v="2"/>
    <x v="2"/>
    <x v="117"/>
    <x v="136"/>
  </r>
  <r>
    <s v="1.1.4"/>
    <s v="A10"/>
    <x v="2"/>
    <s v="Hacer uso de medios electrónicos en procesos y procedimientos internos y Estrategia de Cero Papel."/>
    <x v="25"/>
    <n v="98.222222222222229"/>
    <x v="2"/>
    <x v="2"/>
    <x v="2"/>
    <x v="117"/>
    <x v="136"/>
  </r>
  <r>
    <s v="1.1.4"/>
    <s v="A10"/>
    <x v="2"/>
    <s v="Hacer uso de medios electrónicos en procesos y procedimientos internos y Estrategia de Cero Papel."/>
    <x v="26"/>
    <n v="20.888888888888889"/>
    <x v="2"/>
    <x v="2"/>
    <x v="2"/>
    <x v="117"/>
    <x v="136"/>
  </r>
  <r>
    <s v="1.1.4"/>
    <s v="A10"/>
    <x v="2"/>
    <s v="Hacer uso de medios electrónicos en procesos y procedimientos internos y Estrategia de Cero Papel."/>
    <x v="27"/>
    <n v="33.333333333333329"/>
    <x v="2"/>
    <x v="2"/>
    <x v="2"/>
    <x v="117"/>
    <x v="136"/>
  </r>
  <r>
    <s v="1.1.4"/>
    <s v="A10"/>
    <x v="2"/>
    <s v="Hacer uso de medios electrónicos en procesos y procedimientos internos y Estrategia de Cero Papel."/>
    <x v="28"/>
    <n v="53.079365079365083"/>
    <x v="2"/>
    <x v="2"/>
    <x v="2"/>
    <x v="117"/>
    <x v="136"/>
  </r>
  <r>
    <s v="1.1.4"/>
    <s v="A10"/>
    <x v="2"/>
    <s v="Hacer uso de medios electrónicos en procesos y procedimientos internos y Estrategia de Cero Papel."/>
    <x v="29"/>
    <n v="71.428571428571416"/>
    <x v="2"/>
    <x v="2"/>
    <x v="2"/>
    <x v="117"/>
    <x v="136"/>
  </r>
  <r>
    <s v="1.1.4"/>
    <s v="A10"/>
    <x v="2"/>
    <s v="Hacer uso de medios electrónicos en procesos y procedimientos internos y Estrategia de Cero Papel."/>
    <x v="30"/>
    <n v="56.761904761904759"/>
    <x v="2"/>
    <x v="2"/>
    <x v="2"/>
    <x v="117"/>
    <x v="136"/>
  </r>
  <r>
    <s v="1.1.4"/>
    <s v="A10"/>
    <x v="2"/>
    <s v="Hacer uso de medios electrónicos en procesos y procedimientos internos y Estrategia de Cero Papel."/>
    <x v="31"/>
    <n v="93.650793650793631"/>
    <x v="2"/>
    <x v="2"/>
    <x v="2"/>
    <x v="117"/>
    <x v="136"/>
  </r>
  <r>
    <s v="1.1.4"/>
    <s v="A10"/>
    <x v="2"/>
    <s v="Hacer uso de medios electrónicos en procesos y procedimientos internos y Estrategia de Cero Papel."/>
    <x v="32"/>
    <n v="60.888888888888893"/>
    <x v="2"/>
    <x v="2"/>
    <x v="2"/>
    <x v="117"/>
    <x v="136"/>
  </r>
  <r>
    <s v="1.1.4"/>
    <s v="A10"/>
    <x v="2"/>
    <s v="Hacer uso de medios electrónicos en procesos y procedimientos internos y Estrategia de Cero Papel."/>
    <x v="33"/>
    <n v="95.555555555555543"/>
    <x v="2"/>
    <x v="2"/>
    <x v="2"/>
    <x v="117"/>
    <x v="136"/>
  </r>
  <r>
    <s v="1.1.4"/>
    <s v="A10"/>
    <x v="2"/>
    <s v="Hacer uso de medios electrónicos en procesos y procedimientos internos y Estrategia de Cero Papel."/>
    <x v="34"/>
    <n v="82.504409171075821"/>
    <x v="2"/>
    <x v="2"/>
    <x v="2"/>
    <x v="117"/>
    <x v="136"/>
  </r>
  <r>
    <s v="1.1.4"/>
    <s v="A10"/>
    <x v="2"/>
    <s v="Hacer uso de medios electrónicos en procesos y procedimientos internos y Estrategia de Cero Papel."/>
    <x v="35"/>
    <n v="74.504409171075821"/>
    <x v="2"/>
    <x v="2"/>
    <x v="2"/>
    <x v="117"/>
    <x v="136"/>
  </r>
  <r>
    <s v="1.1.4"/>
    <s v="A10"/>
    <x v="2"/>
    <s v="Hacer uso de medios electrónicos en procesos y procedimientos internos y Estrategia de Cero Papel."/>
    <x v="36"/>
    <n v="81.798941798941797"/>
    <x v="2"/>
    <x v="2"/>
    <x v="2"/>
    <x v="117"/>
    <x v="136"/>
  </r>
  <r>
    <s v="1.1.4"/>
    <s v="A10"/>
    <x v="2"/>
    <s v="Hacer uso de medios electrónicos en procesos y procedimientos internos y Estrategia de Cero Papel."/>
    <x v="37"/>
    <n v="46.532627865961196"/>
    <x v="2"/>
    <x v="2"/>
    <x v="2"/>
    <x v="117"/>
    <x v="136"/>
  </r>
  <r>
    <s v="1.1.4"/>
    <s v="A10"/>
    <x v="2"/>
    <s v="Hacer uso de medios electrónicos en procesos y procedimientos internos y Estrategia de Cero Papel."/>
    <x v="38"/>
    <n v="85.925925925925924"/>
    <x v="2"/>
    <x v="2"/>
    <x v="2"/>
    <x v="117"/>
    <x v="136"/>
  </r>
  <r>
    <s v="1.1.4"/>
    <s v="A10"/>
    <x v="2"/>
    <s v="Hacer uso de medios electrónicos en procesos y procedimientos internos y Estrategia de Cero Papel."/>
    <x v="39"/>
    <n v="52.507936507936506"/>
    <x v="2"/>
    <x v="2"/>
    <x v="2"/>
    <x v="117"/>
    <x v="136"/>
  </r>
  <r>
    <s v="1.1.4"/>
    <s v="A10"/>
    <x v="2"/>
    <s v="Hacer uso de medios electrónicos en procesos y procedimientos internos y Estrategia de Cero Papel."/>
    <x v="40"/>
    <n v="51.047619047619037"/>
    <x v="2"/>
    <x v="2"/>
    <x v="2"/>
    <x v="117"/>
    <x v="136"/>
  </r>
  <r>
    <s v="1.1.4"/>
    <s v="A10"/>
    <x v="2"/>
    <s v="Hacer uso de medios electrónicos en procesos y procedimientos internos y Estrategia de Cero Papel."/>
    <x v="41"/>
    <n v="66.666666666666643"/>
    <x v="2"/>
    <x v="2"/>
    <x v="2"/>
    <x v="117"/>
    <x v="136"/>
  </r>
  <r>
    <s v="1.1.4"/>
    <s v="A10"/>
    <x v="2"/>
    <s v="Hacer uso de medios electrónicos en procesos y procedimientos internos y Estrategia de Cero Papel."/>
    <x v="42"/>
    <n v="65.269841269841265"/>
    <x v="2"/>
    <x v="2"/>
    <x v="2"/>
    <x v="117"/>
    <x v="136"/>
  </r>
  <r>
    <s v="1.1.4"/>
    <s v="A10"/>
    <x v="2"/>
    <s v="Hacer uso de medios electrónicos en procesos y procedimientos internos y Estrategia de Cero Papel."/>
    <x v="43"/>
    <n v="74.885361552028215"/>
    <x v="2"/>
    <x v="2"/>
    <x v="2"/>
    <x v="117"/>
    <x v="136"/>
  </r>
  <r>
    <s v="1.1.4"/>
    <s v="A10"/>
    <x v="2"/>
    <s v="Hacer uso de medios electrónicos en procesos y procedimientos internos y Estrategia de Cero Papel."/>
    <x v="44"/>
    <n v="49.968253968253968"/>
    <x v="2"/>
    <x v="2"/>
    <x v="2"/>
    <x v="117"/>
    <x v="136"/>
  </r>
  <r>
    <s v="1.1.4"/>
    <s v="A10"/>
    <x v="2"/>
    <s v="Hacer uso de medios electrónicos en procesos y procedimientos internos y Estrategia de Cero Papel."/>
    <x v="45"/>
    <n v="54.412698412698397"/>
    <x v="2"/>
    <x v="2"/>
    <x v="2"/>
    <x v="117"/>
    <x v="136"/>
  </r>
  <r>
    <s v="1.1.4"/>
    <s v="A10"/>
    <x v="2"/>
    <s v="Hacer uso de medios electrónicos en procesos y procedimientos internos y Estrategia de Cero Papel."/>
    <x v="46"/>
    <n v="85.015873015873012"/>
    <x v="2"/>
    <x v="2"/>
    <x v="2"/>
    <x v="117"/>
    <x v="136"/>
  </r>
  <r>
    <s v="1.1.4"/>
    <s v="A10"/>
    <x v="2"/>
    <s v="Hacer uso de medios electrónicos en procesos y procedimientos internos y Estrategia de Cero Papel."/>
    <x v="47"/>
    <n v="64"/>
    <x v="2"/>
    <x v="2"/>
    <x v="2"/>
    <x v="117"/>
    <x v="136"/>
  </r>
  <r>
    <s v="1.1.4"/>
    <s v="A10"/>
    <x v="2"/>
    <s v="Hacer uso de medios electrónicos en procesos y procedimientos internos y Estrategia de Cero Papel."/>
    <x v="48"/>
    <n v="51.111111111111114"/>
    <x v="2"/>
    <x v="2"/>
    <x v="2"/>
    <x v="117"/>
    <x v="136"/>
  </r>
  <r>
    <s v="1.1.4"/>
    <s v="A10"/>
    <x v="2"/>
    <s v="Hacer uso de medios electrónicos en procesos y procedimientos internos y Estrategia de Cero Papel."/>
    <x v="49"/>
    <n v="37.777777777777786"/>
    <x v="2"/>
    <x v="2"/>
    <x v="2"/>
    <x v="117"/>
    <x v="136"/>
  </r>
  <r>
    <s v="1.1.4"/>
    <s v="A10"/>
    <x v="2"/>
    <s v="Hacer uso de medios electrónicos en procesos y procedimientos internos y Estrategia de Cero Papel."/>
    <x v="50"/>
    <n v="71.111111111111114"/>
    <x v="2"/>
    <x v="2"/>
    <x v="2"/>
    <x v="117"/>
    <x v="136"/>
  </r>
  <r>
    <s v="1.1.4"/>
    <s v="A10"/>
    <x v="2"/>
    <s v="Hacer uso de medios electrónicos en procesos y procedimientos internos y Estrategia de Cero Papel."/>
    <x v="51"/>
    <n v="59.322751322751316"/>
    <x v="2"/>
    <x v="2"/>
    <x v="2"/>
    <x v="117"/>
    <x v="136"/>
  </r>
  <r>
    <s v="1.1.4"/>
    <s v="A10"/>
    <x v="2"/>
    <s v="Hacer uso de medios electrónicos en procesos y procedimientos internos y Estrategia de Cero Papel."/>
    <x v="52"/>
    <n v="58.285714285714278"/>
    <x v="2"/>
    <x v="2"/>
    <x v="2"/>
    <x v="117"/>
    <x v="136"/>
  </r>
  <r>
    <s v="1.1.4"/>
    <s v="A10"/>
    <x v="2"/>
    <s v="Hacer uso de medios electrónicos en procesos y procedimientos internos y Estrategia de Cero Papel."/>
    <x v="53"/>
    <n v="25.925925925925924"/>
    <x v="2"/>
    <x v="2"/>
    <x v="2"/>
    <x v="117"/>
    <x v="136"/>
  </r>
  <r>
    <s v="1.1.4"/>
    <s v="A10"/>
    <x v="2"/>
    <s v="Hacer uso de medios electrónicos en procesos y procedimientos internos y Estrategia de Cero Papel."/>
    <x v="54"/>
    <n v="24.444444444444439"/>
    <x v="2"/>
    <x v="2"/>
    <x v="2"/>
    <x v="117"/>
    <x v="136"/>
  </r>
  <r>
    <s v="1.1.4"/>
    <s v="A10"/>
    <x v="2"/>
    <s v="Hacer uso de medios electrónicos en procesos y procedimientos internos y Estrategia de Cero Papel."/>
    <x v="55"/>
    <n v="93.777777777777771"/>
    <x v="2"/>
    <x v="2"/>
    <x v="2"/>
    <x v="117"/>
    <x v="136"/>
  </r>
  <r>
    <s v="1.1.4"/>
    <s v="A10"/>
    <x v="2"/>
    <s v="Hacer uso de medios electrónicos en procesos y procedimientos internos y Estrategia de Cero Papel."/>
    <x v="56"/>
    <n v="95.555555555555543"/>
    <x v="2"/>
    <x v="2"/>
    <x v="2"/>
    <x v="117"/>
    <x v="136"/>
  </r>
  <r>
    <s v="1.1.4"/>
    <s v="A10"/>
    <x v="2"/>
    <s v="Hacer uso de medios electrónicos en procesos y procedimientos internos y Estrategia de Cero Papel."/>
    <x v="57"/>
    <n v="55.746031746031747"/>
    <x v="2"/>
    <x v="2"/>
    <x v="2"/>
    <x v="117"/>
    <x v="136"/>
  </r>
  <r>
    <s v="1.1.4"/>
    <s v="A10"/>
    <x v="2"/>
    <s v="Hacer uso de medios electrónicos en procesos y procedimientos internos y Estrategia de Cero Papel."/>
    <x v="58"/>
    <n v="53.13580246913579"/>
    <x v="2"/>
    <x v="2"/>
    <x v="2"/>
    <x v="117"/>
    <x v="136"/>
  </r>
  <r>
    <s v="1.1.4"/>
    <s v="A10"/>
    <x v="2"/>
    <s v="Hacer uso de medios electrónicos en procesos y procedimientos internos y Estrategia de Cero Papel."/>
    <x v="59"/>
    <n v="67.619047619047606"/>
    <x v="2"/>
    <x v="2"/>
    <x v="2"/>
    <x v="117"/>
    <x v="136"/>
  </r>
  <r>
    <s v="1.1.4"/>
    <s v="A10"/>
    <x v="2"/>
    <s v="Hacer uso de medios electrónicos en procesos y procedimientos internos y Estrategia de Cero Papel."/>
    <x v="60"/>
    <n v="53.968253968253968"/>
    <x v="2"/>
    <x v="2"/>
    <x v="2"/>
    <x v="117"/>
    <x v="136"/>
  </r>
  <r>
    <s v="1.1.4"/>
    <s v="A10"/>
    <x v="2"/>
    <s v="Hacer uso de medios electrónicos en procesos y procedimientos internos y Estrategia de Cero Papel."/>
    <x v="61"/>
    <n v="95.875090777051554"/>
    <x v="2"/>
    <x v="2"/>
    <x v="2"/>
    <x v="117"/>
    <x v="136"/>
  </r>
  <r>
    <s v="1.1.4"/>
    <s v="A10"/>
    <x v="2"/>
    <s v="Hacer uso de medios electrónicos en procesos y procedimientos internos y Estrategia de Cero Papel."/>
    <x v="62"/>
    <n v="38.285714285714292"/>
    <x v="2"/>
    <x v="2"/>
    <x v="2"/>
    <x v="117"/>
    <x v="136"/>
  </r>
  <r>
    <s v="1.1.4"/>
    <s v="A10"/>
    <x v="2"/>
    <s v="Hacer uso de medios electrónicos en procesos y procedimientos internos y Estrategia de Cero Papel."/>
    <x v="63"/>
    <n v="74.666666666666671"/>
    <x v="2"/>
    <x v="2"/>
    <x v="2"/>
    <x v="117"/>
    <x v="136"/>
  </r>
  <r>
    <s v="1.1.4"/>
    <s v="A10"/>
    <x v="2"/>
    <s v="Hacer uso de medios electrónicos en procesos y procedimientos internos y Estrategia de Cero Papel."/>
    <x v="64"/>
    <n v="95.873015873015859"/>
    <x v="2"/>
    <x v="2"/>
    <x v="2"/>
    <x v="117"/>
    <x v="136"/>
  </r>
  <r>
    <s v="1.1.4"/>
    <s v="A10"/>
    <x v="2"/>
    <s v="Hacer uso de medios electrónicos en procesos y procedimientos internos y Estrategia de Cero Papel."/>
    <x v="65"/>
    <n v="45.269841269841265"/>
    <x v="2"/>
    <x v="2"/>
    <x v="2"/>
    <x v="117"/>
    <x v="136"/>
  </r>
  <r>
    <s v="1.1.4"/>
    <s v="A10"/>
    <x v="2"/>
    <s v="Hacer uso de medios electrónicos en procesos y procedimientos internos y Estrategia de Cero Papel."/>
    <x v="66"/>
    <n v="68.063492063492063"/>
    <x v="2"/>
    <x v="2"/>
    <x v="2"/>
    <x v="117"/>
    <x v="136"/>
  </r>
  <r>
    <s v="1.1.4"/>
    <s v="A10"/>
    <x v="2"/>
    <s v="Hacer uso de medios electrónicos en procesos y procedimientos internos y Estrategia de Cero Papel."/>
    <x v="67"/>
    <n v="95.873015873015859"/>
    <x v="2"/>
    <x v="2"/>
    <x v="2"/>
    <x v="117"/>
    <x v="136"/>
  </r>
  <r>
    <s v="1.1.4"/>
    <s v="A10"/>
    <x v="2"/>
    <s v="Hacer uso de medios electrónicos en procesos y procedimientos internos y Estrategia de Cero Papel."/>
    <x v="68"/>
    <n v="49.079365079365083"/>
    <x v="2"/>
    <x v="2"/>
    <x v="2"/>
    <x v="117"/>
    <x v="136"/>
  </r>
  <r>
    <s v="1.1.4"/>
    <s v="A10"/>
    <x v="2"/>
    <s v="Hacer uso de medios electrónicos en procesos y procedimientos internos y Estrategia de Cero Papel."/>
    <x v="69"/>
    <n v="78.222222222222214"/>
    <x v="2"/>
    <x v="2"/>
    <x v="2"/>
    <x v="117"/>
    <x v="136"/>
  </r>
  <r>
    <s v="1.1.4"/>
    <s v="A10"/>
    <x v="2"/>
    <s v="Hacer uso de medios electrónicos en procesos y procedimientos internos y Estrategia de Cero Papel."/>
    <x v="70"/>
    <n v="96.34567901234567"/>
    <x v="2"/>
    <x v="2"/>
    <x v="2"/>
    <x v="117"/>
    <x v="136"/>
  </r>
  <r>
    <s v="1.1.4"/>
    <s v="A10"/>
    <x v="2"/>
    <s v="Hacer uso de medios electrónicos en procesos y procedimientos internos y Estrategia de Cero Papel."/>
    <x v="71"/>
    <n v="88.783068783068771"/>
    <x v="2"/>
    <x v="2"/>
    <x v="2"/>
    <x v="117"/>
    <x v="136"/>
  </r>
  <r>
    <s v="1.1.4"/>
    <s v="A10"/>
    <x v="2"/>
    <s v="Hacer uso de medios electrónicos en procesos y procedimientos internos y Estrategia de Cero Papel."/>
    <x v="72"/>
    <n v="47.17460317460317"/>
    <x v="2"/>
    <x v="2"/>
    <x v="2"/>
    <x v="117"/>
    <x v="136"/>
  </r>
  <r>
    <s v="1.1.4"/>
    <s v="A10"/>
    <x v="2"/>
    <s v="Hacer uso de medios electrónicos en procesos y procedimientos internos y Estrategia de Cero Papel."/>
    <x v="73"/>
    <n v="34.285714285714292"/>
    <x v="2"/>
    <x v="2"/>
    <x v="2"/>
    <x v="117"/>
    <x v="136"/>
  </r>
  <r>
    <s v="1.1.4"/>
    <s v="A10"/>
    <x v="2"/>
    <s v="Hacer uso de medios electrónicos en procesos y procedimientos internos y Estrategia de Cero Papel."/>
    <x v="74"/>
    <n v="69.051146384479708"/>
    <x v="2"/>
    <x v="2"/>
    <x v="2"/>
    <x v="117"/>
    <x v="136"/>
  </r>
  <r>
    <s v="1.1.4"/>
    <s v="A10"/>
    <x v="2"/>
    <s v="Hacer uso de medios electrónicos en procesos y procedimientos internos y Estrategia de Cero Papel."/>
    <x v="75"/>
    <n v="84.888888888888886"/>
    <x v="2"/>
    <x v="2"/>
    <x v="2"/>
    <x v="117"/>
    <x v="136"/>
  </r>
  <r>
    <s v="1.1.4"/>
    <s v="A10"/>
    <x v="2"/>
    <s v="Hacer uso de medios electrónicos en procesos y procedimientos internos y Estrategia de Cero Papel."/>
    <x v="76"/>
    <n v="39.294532627865955"/>
    <x v="2"/>
    <x v="2"/>
    <x v="2"/>
    <x v="117"/>
    <x v="136"/>
  </r>
  <r>
    <s v="1.1.4"/>
    <s v="A10"/>
    <x v="2"/>
    <s v="Hacer uso de medios electrónicos en procesos y procedimientos internos y Estrategia de Cero Papel."/>
    <x v="77"/>
    <n v="31.55555555555555"/>
    <x v="2"/>
    <x v="2"/>
    <x v="2"/>
    <x v="117"/>
    <x v="136"/>
  </r>
  <r>
    <s v="1.1.4"/>
    <s v="A10"/>
    <x v="2"/>
    <s v="Hacer uso de medios electrónicos en procesos y procedimientos internos y Estrategia de Cero Papel."/>
    <x v="78"/>
    <n v="63.428571428571423"/>
    <x v="2"/>
    <x v="2"/>
    <x v="2"/>
    <x v="117"/>
    <x v="136"/>
  </r>
  <r>
    <s v="1.1.4"/>
    <s v="A10"/>
    <x v="2"/>
    <s v="Hacer uso de medios electrónicos en procesos y procedimientos internos y Estrategia de Cero Papel."/>
    <x v="79"/>
    <n v="26.666666666666664"/>
    <x v="2"/>
    <x v="2"/>
    <x v="2"/>
    <x v="117"/>
    <x v="136"/>
  </r>
  <r>
    <s v="1.1.4"/>
    <s v="A10"/>
    <x v="2"/>
    <s v="Hacer uso de medios electrónicos en procesos y procedimientos internos y Estrategia de Cero Papel."/>
    <x v="80"/>
    <n v="47.301587301587304"/>
    <x v="2"/>
    <x v="2"/>
    <x v="2"/>
    <x v="117"/>
    <x v="136"/>
  </r>
  <r>
    <s v="1.1.4"/>
    <s v="A10"/>
    <x v="2"/>
    <s v="Hacer uso de medios electrónicos en procesos y procedimientos internos y Estrategia de Cero Papel."/>
    <x v="81"/>
    <n v="90.857142857142833"/>
    <x v="2"/>
    <x v="2"/>
    <x v="2"/>
    <x v="117"/>
    <x v="136"/>
  </r>
  <r>
    <s v="1.1.4"/>
    <s v="A10"/>
    <x v="2"/>
    <s v="Hacer uso de medios electrónicos en procesos y procedimientos internos y Estrategia de Cero Papel."/>
    <x v="82"/>
    <n v="100"/>
    <x v="2"/>
    <x v="2"/>
    <x v="2"/>
    <x v="117"/>
    <x v="136"/>
  </r>
  <r>
    <s v="1.1.4"/>
    <s v="A10"/>
    <x v="2"/>
    <s v="Hacer uso de medios electrónicos en procesos y procedimientos internos y Estrategia de Cero Papel."/>
    <x v="83"/>
    <n v="86.349206349206341"/>
    <x v="2"/>
    <x v="2"/>
    <x v="2"/>
    <x v="117"/>
    <x v="136"/>
  </r>
  <r>
    <s v="1.1.4"/>
    <s v="A10"/>
    <x v="2"/>
    <s v="Hacer uso de medios electrónicos en procesos y procedimientos internos y Estrategia de Cero Papel."/>
    <x v="84"/>
    <n v="64.952380952380949"/>
    <x v="2"/>
    <x v="2"/>
    <x v="2"/>
    <x v="117"/>
    <x v="136"/>
  </r>
  <r>
    <s v="1.1.4"/>
    <s v="A10"/>
    <x v="2"/>
    <s v="Hacer uso de medios electrónicos en procesos y procedimientos internos y Estrategia de Cero Papel."/>
    <x v="85"/>
    <n v="91.873015873015859"/>
    <x v="2"/>
    <x v="2"/>
    <x v="2"/>
    <x v="117"/>
    <x v="136"/>
  </r>
  <r>
    <s v="1.1.4"/>
    <s v="A10"/>
    <x v="2"/>
    <s v="Hacer uso de medios electrónicos en procesos y procedimientos internos y Estrategia de Cero Papel."/>
    <x v="86"/>
    <n v="6.6666666666666643"/>
    <x v="2"/>
    <x v="2"/>
    <x v="2"/>
    <x v="117"/>
    <x v="136"/>
  </r>
  <r>
    <s v="1.1.4"/>
    <s v="A10"/>
    <x v="2"/>
    <s v="Hacer uso de medios electrónicos en procesos y procedimientos internos y Estrategia de Cero Papel."/>
    <x v="87"/>
    <n v="51.731922398589049"/>
    <x v="2"/>
    <x v="2"/>
    <x v="2"/>
    <x v="117"/>
    <x v="136"/>
  </r>
  <r>
    <s v="1.1.4"/>
    <s v="A10"/>
    <x v="2"/>
    <s v="Hacer uso de medios electrónicos en procesos y procedimientos internos y Estrategia de Cero Papel."/>
    <x v="88"/>
    <n v="45.396825396825399"/>
    <x v="2"/>
    <x v="2"/>
    <x v="2"/>
    <x v="117"/>
    <x v="136"/>
  </r>
  <r>
    <s v="1.1.4"/>
    <s v="A10"/>
    <x v="2"/>
    <s v="Hacer uso de medios electrónicos en procesos y procedimientos internos y Estrategia de Cero Papel."/>
    <x v="89"/>
    <n v="57.308913308913311"/>
    <x v="2"/>
    <x v="2"/>
    <x v="2"/>
    <x v="117"/>
    <x v="136"/>
  </r>
  <r>
    <s v="1.1.4"/>
    <s v="A10"/>
    <x v="2"/>
    <s v="Hacer uso de medios electrónicos en procesos y procedimientos internos y Estrategia de Cero Papel."/>
    <x v="90"/>
    <n v="39.301587301587304"/>
    <x v="2"/>
    <x v="2"/>
    <x v="2"/>
    <x v="117"/>
    <x v="136"/>
  </r>
  <r>
    <s v="1.1.4"/>
    <s v="A10"/>
    <x v="2"/>
    <s v="Hacer uso de medios electrónicos en procesos y procedimientos internos y Estrategia de Cero Papel."/>
    <x v="91"/>
    <n v="70"/>
    <x v="2"/>
    <x v="2"/>
    <x v="2"/>
    <x v="117"/>
    <x v="136"/>
  </r>
  <r>
    <s v="1.1.4"/>
    <s v="A10"/>
    <x v="2"/>
    <s v="Hacer uso de medios electrónicos en procesos y procedimientos internos y Estrategia de Cero Papel."/>
    <x v="92"/>
    <n v="16"/>
    <x v="2"/>
    <x v="2"/>
    <x v="2"/>
    <x v="117"/>
    <x v="136"/>
  </r>
  <r>
    <s v="1.1.4"/>
    <s v="A10"/>
    <x v="2"/>
    <s v="Hacer uso de medios electrónicos en procesos y procedimientos internos y Estrategia de Cero Papel."/>
    <x v="93"/>
    <n v="80.282828282828291"/>
    <x v="2"/>
    <x v="2"/>
    <x v="2"/>
    <x v="117"/>
    <x v="136"/>
  </r>
  <r>
    <s v="1.1.4"/>
    <s v="A10"/>
    <x v="2"/>
    <s v="Hacer uso de medios electrónicos en procesos y procedimientos internos y Estrategia de Cero Papel."/>
    <x v="94"/>
    <n v="57.650793650793652"/>
    <x v="2"/>
    <x v="2"/>
    <x v="2"/>
    <x v="117"/>
    <x v="136"/>
  </r>
  <r>
    <s v="1.1.4"/>
    <s v="A10"/>
    <x v="2"/>
    <s v="Hacer uso de medios electrónicos en procesos y procedimientos internos y Estrategia de Cero Papel."/>
    <x v="95"/>
    <n v="28.888888888888882"/>
    <x v="2"/>
    <x v="2"/>
    <x v="2"/>
    <x v="117"/>
    <x v="136"/>
  </r>
  <r>
    <s v="1.1.4"/>
    <s v="A10"/>
    <x v="2"/>
    <s v="Hacer uso de medios electrónicos en procesos y procedimientos internos y Estrategia de Cero Papel."/>
    <x v="96"/>
    <n v="43.411862990810356"/>
    <x v="2"/>
    <x v="2"/>
    <x v="2"/>
    <x v="117"/>
    <x v="136"/>
  </r>
  <r>
    <s v="1.1.4"/>
    <s v="A10"/>
    <x v="2"/>
    <s v="Hacer uso de medios electrónicos en procesos y procedimientos internos y Estrategia de Cero Papel."/>
    <x v="97"/>
    <n v="96.049382716049379"/>
    <x v="2"/>
    <x v="2"/>
    <x v="2"/>
    <x v="117"/>
    <x v="136"/>
  </r>
  <r>
    <s v="1.1.4"/>
    <s v="A10"/>
    <x v="2"/>
    <s v="Hacer uso de medios electrónicos en procesos y procedimientos internos y Estrategia de Cero Papel."/>
    <x v="98"/>
    <n v="20"/>
    <x v="2"/>
    <x v="2"/>
    <x v="2"/>
    <x v="117"/>
    <x v="136"/>
  </r>
  <r>
    <s v="1.1.4"/>
    <s v="A10"/>
    <x v="2"/>
    <s v="Hacer uso de medios electrónicos en procesos y procedimientos internos y Estrategia de Cero Papel."/>
    <x v="99"/>
    <n v="42.857142857142861"/>
    <x v="2"/>
    <x v="2"/>
    <x v="2"/>
    <x v="117"/>
    <x v="136"/>
  </r>
  <r>
    <s v="1.1.4"/>
    <s v="A10"/>
    <x v="2"/>
    <s v="Hacer uso de medios electrónicos en procesos y procedimientos internos y Estrategia de Cero Papel."/>
    <x v="100"/>
    <n v="86.412698412698404"/>
    <x v="2"/>
    <x v="2"/>
    <x v="2"/>
    <x v="117"/>
    <x v="136"/>
  </r>
  <r>
    <s v="1.1.4"/>
    <s v="A10"/>
    <x v="2"/>
    <s v="Hacer uso de medios electrónicos en procesos y procedimientos internos y Estrategia de Cero Papel."/>
    <x v="101"/>
    <n v="64.380952380952365"/>
    <x v="2"/>
    <x v="2"/>
    <x v="2"/>
    <x v="117"/>
    <x v="136"/>
  </r>
  <r>
    <s v="1.1.4"/>
    <s v="A10"/>
    <x v="2"/>
    <s v="Hacer uso de medios electrónicos en procesos y procedimientos internos y Estrategia de Cero Papel."/>
    <x v="102"/>
    <n v="53.77072310405643"/>
    <x v="2"/>
    <x v="2"/>
    <x v="2"/>
    <x v="117"/>
    <x v="136"/>
  </r>
  <r>
    <s v="1.1.4"/>
    <s v="A10"/>
    <x v="2"/>
    <s v="Hacer uso de medios electrónicos en procesos y procedimientos internos y Estrategia de Cero Papel."/>
    <x v="103"/>
    <n v="66.116402116402114"/>
    <x v="2"/>
    <x v="2"/>
    <x v="2"/>
    <x v="117"/>
    <x v="136"/>
  </r>
  <r>
    <s v="1.1.4"/>
    <s v="A10"/>
    <x v="2"/>
    <s v="Hacer uso de medios electrónicos en procesos y procedimientos internos y Estrategia de Cero Papel."/>
    <x v="104"/>
    <n v="80.317460317460302"/>
    <x v="2"/>
    <x v="2"/>
    <x v="2"/>
    <x v="117"/>
    <x v="136"/>
  </r>
  <r>
    <s v="1.1.4"/>
    <s v="A10"/>
    <x v="2"/>
    <s v="Hacer uso de medios electrónicos en procesos y procedimientos internos y Estrategia de Cero Papel."/>
    <x v="105"/>
    <n v="81.777777777777771"/>
    <x v="2"/>
    <x v="2"/>
    <x v="2"/>
    <x v="117"/>
    <x v="136"/>
  </r>
  <r>
    <s v="1.1.4"/>
    <s v="A10"/>
    <x v="2"/>
    <s v="Hacer uso de medios electrónicos en procesos y procedimientos internos y Estrategia de Cero Papel."/>
    <x v="106"/>
    <n v="96.444444444444443"/>
    <x v="2"/>
    <x v="2"/>
    <x v="2"/>
    <x v="117"/>
    <x v="136"/>
  </r>
  <r>
    <s v="1.1.4"/>
    <s v="A10"/>
    <x v="2"/>
    <s v="Hacer uso de medios electrónicos en procesos y procedimientos internos y Estrategia de Cero Papel."/>
    <x v="107"/>
    <n v="44.825396825396822"/>
    <x v="2"/>
    <x v="2"/>
    <x v="2"/>
    <x v="117"/>
    <x v="136"/>
  </r>
  <r>
    <s v="1.1.4"/>
    <s v="A10"/>
    <x v="2"/>
    <s v="Hacer uso de medios electrónicos en procesos y procedimientos internos y Estrategia de Cero Papel."/>
    <x v="108"/>
    <n v="92.444444444444429"/>
    <x v="2"/>
    <x v="2"/>
    <x v="2"/>
    <x v="117"/>
    <x v="136"/>
  </r>
  <r>
    <s v="1.1.4"/>
    <s v="A10"/>
    <x v="2"/>
    <s v="Hacer uso de medios electrónicos en procesos y procedimientos internos y Estrategia de Cero Papel."/>
    <x v="109"/>
    <n v="75.873015873015873"/>
    <x v="2"/>
    <x v="2"/>
    <x v="2"/>
    <x v="117"/>
    <x v="136"/>
  </r>
  <r>
    <s v="1.1.4"/>
    <s v="A10"/>
    <x v="2"/>
    <s v="Hacer uso de medios electrónicos en procesos y procedimientos internos y Estrategia de Cero Papel."/>
    <x v="110"/>
    <n v="64.959064327485379"/>
    <x v="2"/>
    <x v="2"/>
    <x v="2"/>
    <x v="117"/>
    <x v="136"/>
  </r>
  <r>
    <s v="1.1.4"/>
    <s v="A10"/>
    <x v="2"/>
    <s v="Hacer uso de medios electrónicos en procesos y procedimientos internos y Estrategia de Cero Papel."/>
    <x v="111"/>
    <n v="59.49206349206348"/>
    <x v="2"/>
    <x v="2"/>
    <x v="2"/>
    <x v="117"/>
    <x v="136"/>
  </r>
  <r>
    <s v="1.1.4"/>
    <s v="A10"/>
    <x v="2"/>
    <s v="Hacer uso de medios electrónicos en procesos y procedimientos internos y Estrategia de Cero Papel."/>
    <x v="112"/>
    <n v="65.523809523809518"/>
    <x v="2"/>
    <x v="2"/>
    <x v="2"/>
    <x v="117"/>
    <x v="136"/>
  </r>
  <r>
    <s v="1.1.4"/>
    <s v="A10"/>
    <x v="2"/>
    <s v="Hacer uso de medios electrónicos en procesos y procedimientos internos y Estrategia de Cero Papel."/>
    <x v="113"/>
    <n v="98.666666666666657"/>
    <x v="2"/>
    <x v="2"/>
    <x v="2"/>
    <x v="117"/>
    <x v="136"/>
  </r>
  <r>
    <s v="1.1.4"/>
    <s v="A10"/>
    <x v="2"/>
    <s v="Hacer uso de medios electrónicos en procesos y procedimientos internos y Estrategia de Cero Papel."/>
    <x v="114"/>
    <n v="76.952380952380935"/>
    <x v="2"/>
    <x v="2"/>
    <x v="2"/>
    <x v="117"/>
    <x v="136"/>
  </r>
  <r>
    <s v="1.1.4"/>
    <s v="A10"/>
    <x v="2"/>
    <s v="Hacer uso de medios electrónicos en procesos y procedimientos internos y Estrategia de Cero Papel."/>
    <x v="115"/>
    <n v="66.499278499278489"/>
    <x v="2"/>
    <x v="2"/>
    <x v="2"/>
    <x v="117"/>
    <x v="136"/>
  </r>
  <r>
    <s v="1.1.4"/>
    <s v="A10"/>
    <x v="2"/>
    <s v="Hacer uso de medios electrónicos en procesos y procedimientos internos y Estrategia de Cero Papel."/>
    <x v="116"/>
    <n v="56.507936507936506"/>
    <x v="2"/>
    <x v="2"/>
    <x v="2"/>
    <x v="117"/>
    <x v="136"/>
  </r>
  <r>
    <s v="1.1.4"/>
    <s v="A10"/>
    <x v="2"/>
    <s v="Hacer uso de medios electrónicos en procesos y procedimientos internos y Estrategia de Cero Papel."/>
    <x v="117"/>
    <n v="40.888888888888879"/>
    <x v="2"/>
    <x v="2"/>
    <x v="2"/>
    <x v="117"/>
    <x v="136"/>
  </r>
  <r>
    <s v="1.1.4"/>
    <s v="A10"/>
    <x v="2"/>
    <s v="Hacer uso de medios electrónicos en procesos y procedimientos internos y Estrategia de Cero Papel."/>
    <x v="118"/>
    <n v="40.848484848484844"/>
    <x v="2"/>
    <x v="2"/>
    <x v="2"/>
    <x v="117"/>
    <x v="136"/>
  </r>
  <r>
    <s v="1.1.4"/>
    <s v="A10"/>
    <x v="2"/>
    <s v="Hacer uso de medios electrónicos en procesos y procedimientos internos y Estrategia de Cero Papel."/>
    <x v="119"/>
    <n v="47.746031746031747"/>
    <x v="2"/>
    <x v="2"/>
    <x v="2"/>
    <x v="117"/>
    <x v="136"/>
  </r>
  <r>
    <s v="1.1.4"/>
    <s v="A10"/>
    <x v="2"/>
    <s v="Hacer uso de medios electrónicos en procesos y procedimientos internos y Estrategia de Cero Papel."/>
    <x v="120"/>
    <n v="82.60317460317458"/>
    <x v="2"/>
    <x v="2"/>
    <x v="2"/>
    <x v="117"/>
    <x v="136"/>
  </r>
  <r>
    <s v="1.1.4"/>
    <s v="A10"/>
    <x v="2"/>
    <s v="Hacer uso de medios electrónicos en procesos y procedimientos internos y Estrategia de Cero Papel."/>
    <x v="121"/>
    <n v="92.761904761904759"/>
    <x v="2"/>
    <x v="2"/>
    <x v="2"/>
    <x v="117"/>
    <x v="136"/>
  </r>
  <r>
    <s v="1.1.4"/>
    <s v="A10"/>
    <x v="2"/>
    <s v="Hacer uso de medios electrónicos en procesos y procedimientos internos y Estrategia de Cero Papel."/>
    <x v="122"/>
    <n v="43.492063492063494"/>
    <x v="2"/>
    <x v="2"/>
    <x v="2"/>
    <x v="117"/>
    <x v="136"/>
  </r>
  <r>
    <s v="1.1.4"/>
    <s v="A10"/>
    <x v="2"/>
    <s v="Hacer uso de medios electrónicos en procesos y procedimientos internos y Estrategia de Cero Papel."/>
    <x v="123"/>
    <n v="73.333333333333343"/>
    <x v="2"/>
    <x v="2"/>
    <x v="2"/>
    <x v="117"/>
    <x v="136"/>
  </r>
  <r>
    <s v="1.1.4"/>
    <s v="A10"/>
    <x v="2"/>
    <s v="Hacer uso de medios electrónicos en procesos y procedimientos internos y Estrategia de Cero Papel."/>
    <x v="124"/>
    <n v="55.619047619047613"/>
    <x v="2"/>
    <x v="2"/>
    <x v="2"/>
    <x v="117"/>
    <x v="136"/>
  </r>
  <r>
    <s v="1.1.4"/>
    <s v="A10"/>
    <x v="2"/>
    <s v="Hacer uso de medios electrónicos en procesos y procedimientos internos y Estrategia de Cero Papel."/>
    <x v="125"/>
    <n v="54.031746031746025"/>
    <x v="2"/>
    <x v="2"/>
    <x v="2"/>
    <x v="117"/>
    <x v="136"/>
  </r>
  <r>
    <s v="1.1.4"/>
    <s v="A10"/>
    <x v="2"/>
    <s v="Hacer uso de medios electrónicos en procesos y procedimientos internos y Estrategia de Cero Papel."/>
    <x v="126"/>
    <n v="82.73015873015872"/>
    <x v="2"/>
    <x v="2"/>
    <x v="2"/>
    <x v="117"/>
    <x v="136"/>
  </r>
  <r>
    <s v="1.1.4"/>
    <s v="A10"/>
    <x v="2"/>
    <s v="Hacer uso de medios electrónicos en procesos y procedimientos internos y Estrategia de Cero Papel."/>
    <x v="127"/>
    <n v="39.492063492063494"/>
    <x v="2"/>
    <x v="2"/>
    <x v="2"/>
    <x v="117"/>
    <x v="136"/>
  </r>
  <r>
    <s v="1.1.4"/>
    <s v="A10"/>
    <x v="2"/>
    <s v="Hacer uso de medios electrónicos en procesos y procedimientos internos y Estrategia de Cero Papel."/>
    <x v="128"/>
    <n v="31.111111111111118"/>
    <x v="2"/>
    <x v="2"/>
    <x v="2"/>
    <x v="117"/>
    <x v="136"/>
  </r>
  <r>
    <s v="1.1.4"/>
    <s v="A10"/>
    <x v="2"/>
    <s v="Hacer uso de medios electrónicos en procesos y procedimientos internos y Estrategia de Cero Papel."/>
    <x v="129"/>
    <n v="64.444444444444457"/>
    <x v="2"/>
    <x v="2"/>
    <x v="2"/>
    <x v="117"/>
    <x v="136"/>
  </r>
  <r>
    <s v="1.1.4"/>
    <s v="A10"/>
    <x v="2"/>
    <s v="Hacer uso de medios electrónicos en procesos y procedimientos internos y Estrategia de Cero Papel."/>
    <x v="130"/>
    <n v="64.253968253968239"/>
    <x v="2"/>
    <x v="2"/>
    <x v="2"/>
    <x v="117"/>
    <x v="136"/>
  </r>
  <r>
    <s v="1.1.4"/>
    <s v="A10"/>
    <x v="2"/>
    <s v="Hacer uso de medios electrónicos en procesos y procedimientos internos y Estrategia de Cero Papel."/>
    <x v="131"/>
    <n v="83.555555555555543"/>
    <x v="2"/>
    <x v="2"/>
    <x v="2"/>
    <x v="117"/>
    <x v="136"/>
  </r>
  <r>
    <s v="1.1.4"/>
    <s v="A10"/>
    <x v="2"/>
    <s v="Hacer uso de medios electrónicos en procesos y procedimientos internos y Estrategia de Cero Papel."/>
    <x v="132"/>
    <n v="50.412698412698411"/>
    <x v="2"/>
    <x v="2"/>
    <x v="2"/>
    <x v="117"/>
    <x v="136"/>
  </r>
  <r>
    <s v="1.1.4"/>
    <s v="A10"/>
    <x v="2"/>
    <s v="Hacer uso de medios electrónicos en procesos y procedimientos internos y Estrategia de Cero Papel."/>
    <x v="133"/>
    <n v="62.031746031746025"/>
    <x v="2"/>
    <x v="2"/>
    <x v="2"/>
    <x v="117"/>
    <x v="136"/>
  </r>
  <r>
    <s v="1.1.4"/>
    <s v="A10"/>
    <x v="2"/>
    <s v="Hacer uso de medios electrónicos en procesos y procedimientos internos y Estrategia de Cero Papel."/>
    <x v="134"/>
    <n v="52.063492063492063"/>
    <x v="2"/>
    <x v="2"/>
    <x v="2"/>
    <x v="117"/>
    <x v="136"/>
  </r>
  <r>
    <s v="1.1.4"/>
    <s v="A10"/>
    <x v="2"/>
    <s v="Hacer uso de medios electrónicos en procesos y procedimientos internos y Estrategia de Cero Papel."/>
    <x v="135"/>
    <n v="53.650793650793652"/>
    <x v="2"/>
    <x v="2"/>
    <x v="2"/>
    <x v="117"/>
    <x v="136"/>
  </r>
  <r>
    <s v="1.1.4"/>
    <s v="A10"/>
    <x v="2"/>
    <s v="Hacer uso de medios electrónicos en procesos y procedimientos internos y Estrategia de Cero Papel."/>
    <x v="136"/>
    <n v="66.349206349206355"/>
    <x v="2"/>
    <x v="2"/>
    <x v="2"/>
    <x v="117"/>
    <x v="136"/>
  </r>
  <r>
    <s v="1.1.4"/>
    <s v="A10"/>
    <x v="2"/>
    <s v="Hacer uso de medios electrónicos en procesos y procedimientos internos y Estrategia de Cero Papel."/>
    <x v="137"/>
    <n v="82.984126984126974"/>
    <x v="2"/>
    <x v="2"/>
    <x v="2"/>
    <x v="117"/>
    <x v="136"/>
  </r>
  <r>
    <s v="1.1.4"/>
    <s v="A10"/>
    <x v="2"/>
    <s v="Hacer uso de medios electrónicos en procesos y procedimientos internos y Estrategia de Cero Papel."/>
    <x v="138"/>
    <n v="94.074074074074076"/>
    <x v="2"/>
    <x v="2"/>
    <x v="2"/>
    <x v="117"/>
    <x v="136"/>
  </r>
  <r>
    <s v="1.1.4"/>
    <s v="A10"/>
    <x v="2"/>
    <s v="Hacer uso de medios electrónicos en procesos y procedimientos internos y Estrategia de Cero Papel."/>
    <x v="139"/>
    <n v="75.384615384615387"/>
    <x v="2"/>
    <x v="2"/>
    <x v="2"/>
    <x v="117"/>
    <x v="136"/>
  </r>
  <r>
    <s v="1.1.4"/>
    <s v="A10"/>
    <x v="2"/>
    <s v="Hacer uso de medios electrónicos en procesos y procedimientos internos y Estrategia de Cero Papel."/>
    <x v="140"/>
    <n v="71.047619047619037"/>
    <x v="2"/>
    <x v="2"/>
    <x v="2"/>
    <x v="117"/>
    <x v="136"/>
  </r>
  <r>
    <s v="1.1.4"/>
    <s v="A10"/>
    <x v="2"/>
    <s v="Hacer uso de medios electrónicos en procesos y procedimientos internos y Estrategia de Cero Papel."/>
    <x v="141"/>
    <n v="82.222222222222229"/>
    <x v="2"/>
    <x v="2"/>
    <x v="2"/>
    <x v="117"/>
    <x v="136"/>
  </r>
  <r>
    <s v="1.1.4"/>
    <s v="A10"/>
    <x v="2"/>
    <s v="Hacer uso de medios electrónicos en procesos y procedimientos internos y Estrategia de Cero Papel."/>
    <x v="142"/>
    <n v="72.507936507936506"/>
    <x v="2"/>
    <x v="2"/>
    <x v="2"/>
    <x v="117"/>
    <x v="136"/>
  </r>
  <r>
    <s v="1.1.4"/>
    <s v="A10"/>
    <x v="2"/>
    <s v="Hacer uso de medios electrónicos en procesos y procedimientos internos y Estrategia de Cero Papel."/>
    <x v="143"/>
    <n v="55.396825396825392"/>
    <x v="2"/>
    <x v="2"/>
    <x v="2"/>
    <x v="117"/>
    <x v="136"/>
  </r>
  <r>
    <s v="1.1.4"/>
    <s v="A10"/>
    <x v="2"/>
    <s v="Hacer uso de medios electrónicos en procesos y procedimientos internos y Estrategia de Cero Papel."/>
    <x v="144"/>
    <n v="85.206349206349188"/>
    <x v="2"/>
    <x v="2"/>
    <x v="2"/>
    <x v="117"/>
    <x v="136"/>
  </r>
  <r>
    <s v="1.1.4"/>
    <s v="A10"/>
    <x v="2"/>
    <s v="Hacer uso de medios electrónicos en procesos y procedimientos internos y Estrategia de Cero Papel."/>
    <x v="145"/>
    <n v="89.777777777777771"/>
    <x v="2"/>
    <x v="2"/>
    <x v="2"/>
    <x v="117"/>
    <x v="136"/>
  </r>
  <r>
    <s v="1.1.4"/>
    <s v="A10"/>
    <x v="2"/>
    <s v="Hacer uso de medios electrónicos en procesos y procedimientos internos y Estrategia de Cero Papel."/>
    <x v="146"/>
    <n v="56.19047619047619"/>
    <x v="2"/>
    <x v="2"/>
    <x v="2"/>
    <x v="117"/>
    <x v="136"/>
  </r>
  <r>
    <s v="1.1.4"/>
    <s v="A10"/>
    <x v="2"/>
    <s v="Hacer uso de medios electrónicos en procesos y procedimientos internos y Estrategia de Cero Papel."/>
    <x v="147"/>
    <n v="8.8888888888888893"/>
    <x v="2"/>
    <x v="2"/>
    <x v="2"/>
    <x v="117"/>
    <x v="136"/>
  </r>
  <r>
    <s v="1.1.4"/>
    <s v="A10"/>
    <x v="2"/>
    <s v="Hacer uso de medios electrónicos en procesos y procedimientos internos y Estrategia de Cero Papel."/>
    <x v="148"/>
    <n v="35.301587301587304"/>
    <x v="2"/>
    <x v="2"/>
    <x v="2"/>
    <x v="117"/>
    <x v="136"/>
  </r>
  <r>
    <s v="1.1.4"/>
    <s v="A10"/>
    <x v="2"/>
    <s v="Hacer uso de medios electrónicos en procesos y procedimientos internos y Estrategia de Cero Papel."/>
    <x v="149"/>
    <n v="99.1111111111111"/>
    <x v="2"/>
    <x v="2"/>
    <x v="2"/>
    <x v="117"/>
    <x v="136"/>
  </r>
  <r>
    <s v="1.1.4"/>
    <s v="A10"/>
    <x v="2"/>
    <s v="Hacer uso de medios electrónicos en procesos y procedimientos internos y Estrategia de Cero Papel."/>
    <x v="150"/>
    <n v="80.634920634920633"/>
    <x v="2"/>
    <x v="2"/>
    <x v="2"/>
    <x v="117"/>
    <x v="136"/>
  </r>
  <r>
    <s v="1.1.4"/>
    <s v="A10"/>
    <x v="2"/>
    <s v="Hacer uso de medios electrónicos en procesos y procedimientos internos y Estrategia de Cero Papel."/>
    <x v="151"/>
    <n v="60.141093474426803"/>
    <x v="2"/>
    <x v="2"/>
    <x v="2"/>
    <x v="117"/>
    <x v="136"/>
  </r>
  <r>
    <s v="1.1.4"/>
    <s v="A10"/>
    <x v="2"/>
    <s v="Hacer uso de medios electrónicos en procesos y procedimientos internos y Estrategia de Cero Papel."/>
    <x v="152"/>
    <n v="56.705467372134038"/>
    <x v="2"/>
    <x v="2"/>
    <x v="2"/>
    <x v="117"/>
    <x v="136"/>
  </r>
  <r>
    <s v="1.1.4"/>
    <s v="A10"/>
    <x v="2"/>
    <s v="Hacer uso de medios electrónicos en procesos y procedimientos internos y Estrategia de Cero Papel."/>
    <x v="153"/>
    <n v="70.666666666666671"/>
    <x v="2"/>
    <x v="2"/>
    <x v="2"/>
    <x v="117"/>
    <x v="136"/>
  </r>
  <r>
    <s v="1.1.4"/>
    <s v="A10"/>
    <x v="2"/>
    <s v="Hacer uso de medios electrónicos en procesos y procedimientos internos y Estrategia de Cero Papel."/>
    <x v="154"/>
    <n v="35.61904761904762"/>
    <x v="2"/>
    <x v="2"/>
    <x v="2"/>
    <x v="117"/>
    <x v="136"/>
  </r>
  <r>
    <s v="1.1.4"/>
    <s v="A10"/>
    <x v="2"/>
    <s v="Hacer uso de medios electrónicos en procesos y procedimientos internos y Estrategia de Cero Papel."/>
    <x v="155"/>
    <n v="41.001763668430343"/>
    <x v="2"/>
    <x v="2"/>
    <x v="2"/>
    <x v="117"/>
    <x v="136"/>
  </r>
  <r>
    <s v="1.1.4"/>
    <s v="A10"/>
    <x v="2"/>
    <s v="Hacer uso de medios electrónicos en procesos y procedimientos internos y Estrategia de Cero Papel."/>
    <x v="156"/>
    <n v="17.333333333333332"/>
    <x v="2"/>
    <x v="2"/>
    <x v="2"/>
    <x v="117"/>
    <x v="136"/>
  </r>
  <r>
    <s v="1.1.4"/>
    <s v="A10"/>
    <x v="2"/>
    <s v="Hacer uso de medios electrónicos en procesos y procedimientos internos y Estrategia de Cero Papel."/>
    <x v="157"/>
    <n v="28.747795414462082"/>
    <x v="2"/>
    <x v="2"/>
    <x v="2"/>
    <x v="117"/>
    <x v="136"/>
  </r>
  <r>
    <s v="1.1.4"/>
    <s v="A10"/>
    <x v="2"/>
    <s v="Hacer uso de medios electrónicos en procesos y procedimientos internos y Estrategia de Cero Papel."/>
    <x v="158"/>
    <n v="62.095238095238088"/>
    <x v="2"/>
    <x v="2"/>
    <x v="2"/>
    <x v="117"/>
    <x v="136"/>
  </r>
  <r>
    <s v="1.1.4"/>
    <s v="A10"/>
    <x v="2"/>
    <s v="Hacer uso de medios electrónicos en procesos y procedimientos internos y Estrategia de Cero Papel."/>
    <x v="159"/>
    <n v="64.529100529100518"/>
    <x v="2"/>
    <x v="2"/>
    <x v="2"/>
    <x v="117"/>
    <x v="136"/>
  </r>
  <r>
    <s v="1.1.5"/>
    <s v="A11"/>
    <x v="2"/>
    <s v="Intercambiar información entre entidades"/>
    <x v="0"/>
    <n v="41.818181818181813"/>
    <x v="2"/>
    <x v="2"/>
    <x v="2"/>
    <x v="118"/>
    <x v="137"/>
  </r>
  <r>
    <s v="1.1.5"/>
    <s v="A11"/>
    <x v="2"/>
    <s v="Intercambiar información entre entidades"/>
    <x v="1"/>
    <n v="5.4545454545454533"/>
    <x v="2"/>
    <x v="2"/>
    <x v="2"/>
    <x v="118"/>
    <x v="137"/>
  </r>
  <r>
    <s v="1.1.5"/>
    <s v="A11"/>
    <x v="2"/>
    <s v="Intercambiar información entre entidades"/>
    <x v="2"/>
    <n v="22.727272727272727"/>
    <x v="2"/>
    <x v="2"/>
    <x v="2"/>
    <x v="118"/>
    <x v="137"/>
  </r>
  <r>
    <s v="1.1.5"/>
    <s v="A11"/>
    <x v="2"/>
    <s v="Intercambiar información entre entidades"/>
    <x v="3"/>
    <n v="42.56198347107437"/>
    <x v="2"/>
    <x v="2"/>
    <x v="2"/>
    <x v="118"/>
    <x v="137"/>
  </r>
  <r>
    <s v="1.1.5"/>
    <s v="A11"/>
    <x v="2"/>
    <s v="Intercambiar información entre entidades"/>
    <x v="4"/>
    <n v="43.568181818181813"/>
    <x v="2"/>
    <x v="2"/>
    <x v="2"/>
    <x v="118"/>
    <x v="137"/>
  </r>
  <r>
    <s v="1.1.5"/>
    <s v="A11"/>
    <x v="2"/>
    <s v="Intercambiar información entre entidades"/>
    <x v="5"/>
    <n v="49.999999999999993"/>
    <x v="2"/>
    <x v="2"/>
    <x v="2"/>
    <x v="118"/>
    <x v="137"/>
  </r>
  <r>
    <s v="1.1.5"/>
    <s v="A11"/>
    <x v="2"/>
    <s v="Intercambiar información entre entidades"/>
    <x v="6"/>
    <n v="10"/>
    <x v="2"/>
    <x v="2"/>
    <x v="2"/>
    <x v="118"/>
    <x v="137"/>
  </r>
  <r>
    <s v="1.1.5"/>
    <s v="A11"/>
    <x v="2"/>
    <s v="Intercambiar información entre entidades"/>
    <x v="7"/>
    <n v="20.909090909090907"/>
    <x v="2"/>
    <x v="2"/>
    <x v="2"/>
    <x v="118"/>
    <x v="137"/>
  </r>
  <r>
    <s v="1.1.5"/>
    <s v="A11"/>
    <x v="2"/>
    <s v="Intercambiar información entre entidades"/>
    <x v="8"/>
    <n v="24.363636363636363"/>
    <x v="2"/>
    <x v="2"/>
    <x v="2"/>
    <x v="118"/>
    <x v="137"/>
  </r>
  <r>
    <s v="1.1.5"/>
    <s v="A11"/>
    <x v="2"/>
    <s v="Intercambiar información entre entidades"/>
    <x v="9"/>
    <n v="28.18181818181818"/>
    <x v="2"/>
    <x v="2"/>
    <x v="2"/>
    <x v="118"/>
    <x v="137"/>
  </r>
  <r>
    <s v="1.1.5"/>
    <s v="A11"/>
    <x v="2"/>
    <s v="Intercambiar información entre entidades"/>
    <x v="10"/>
    <n v="49.999999999999993"/>
    <x v="2"/>
    <x v="2"/>
    <x v="2"/>
    <x v="118"/>
    <x v="137"/>
  </r>
  <r>
    <s v="1.1.5"/>
    <s v="A11"/>
    <x v="2"/>
    <s v="Intercambiar información entre entidades"/>
    <x v="11"/>
    <n v="31.818181818181817"/>
    <x v="2"/>
    <x v="2"/>
    <x v="2"/>
    <x v="118"/>
    <x v="137"/>
  </r>
  <r>
    <s v="1.1.5"/>
    <s v="A11"/>
    <x v="2"/>
    <s v="Intercambiar información entre entidades"/>
    <x v="12"/>
    <n v="17.272727272727273"/>
    <x v="2"/>
    <x v="2"/>
    <x v="2"/>
    <x v="118"/>
    <x v="137"/>
  </r>
  <r>
    <s v="1.1.5"/>
    <s v="A11"/>
    <x v="2"/>
    <s v="Intercambiar información entre entidades"/>
    <x v="13"/>
    <n v="10.909090909090907"/>
    <x v="2"/>
    <x v="2"/>
    <x v="2"/>
    <x v="118"/>
    <x v="137"/>
  </r>
  <r>
    <s v="1.1.5"/>
    <s v="A11"/>
    <x v="2"/>
    <s v="Intercambiar información entre entidades"/>
    <x v="14"/>
    <n v="10"/>
    <x v="2"/>
    <x v="2"/>
    <x v="2"/>
    <x v="118"/>
    <x v="137"/>
  </r>
  <r>
    <s v="1.1.5"/>
    <s v="A11"/>
    <x v="2"/>
    <s v="Intercambiar información entre entidades"/>
    <x v="15"/>
    <n v="60.18181818181818"/>
    <x v="2"/>
    <x v="2"/>
    <x v="2"/>
    <x v="118"/>
    <x v="137"/>
  </r>
  <r>
    <s v="1.1.5"/>
    <s v="A11"/>
    <x v="2"/>
    <s v="Intercambiar información entre entidades"/>
    <x v="16"/>
    <n v="24.545454545454543"/>
    <x v="2"/>
    <x v="2"/>
    <x v="2"/>
    <x v="118"/>
    <x v="137"/>
  </r>
  <r>
    <s v="1.1.5"/>
    <s v="A11"/>
    <x v="2"/>
    <s v="Intercambiar información entre entidades"/>
    <x v="17"/>
    <n v="56.818181818181813"/>
    <x v="2"/>
    <x v="2"/>
    <x v="2"/>
    <x v="118"/>
    <x v="137"/>
  </r>
  <r>
    <s v="1.1.5"/>
    <s v="A11"/>
    <x v="2"/>
    <s v="Intercambiar información entre entidades"/>
    <x v="18"/>
    <n v="82.909090909090907"/>
    <x v="2"/>
    <x v="2"/>
    <x v="2"/>
    <x v="118"/>
    <x v="137"/>
  </r>
  <r>
    <s v="1.1.5"/>
    <s v="A11"/>
    <x v="2"/>
    <s v="Intercambiar información entre entidades"/>
    <x v="19"/>
    <n v="56.36363636363636"/>
    <x v="2"/>
    <x v="2"/>
    <x v="2"/>
    <x v="118"/>
    <x v="137"/>
  </r>
  <r>
    <s v="1.1.5"/>
    <s v="A11"/>
    <x v="2"/>
    <s v="Intercambiar información entre entidades"/>
    <x v="20"/>
    <n v="28.18181818181818"/>
    <x v="2"/>
    <x v="2"/>
    <x v="2"/>
    <x v="118"/>
    <x v="137"/>
  </r>
  <r>
    <s v="1.1.5"/>
    <s v="A11"/>
    <x v="2"/>
    <s v="Intercambiar información entre entidades"/>
    <x v="21"/>
    <n v="0"/>
    <x v="2"/>
    <x v="2"/>
    <x v="2"/>
    <x v="118"/>
    <x v="137"/>
  </r>
  <r>
    <s v="1.1.5"/>
    <s v="A11"/>
    <x v="2"/>
    <s v="Intercambiar información entre entidades"/>
    <x v="22"/>
    <n v="85.636363636363626"/>
    <x v="2"/>
    <x v="2"/>
    <x v="2"/>
    <x v="118"/>
    <x v="137"/>
  </r>
  <r>
    <s v="1.1.5"/>
    <s v="A11"/>
    <x v="2"/>
    <s v="Intercambiar información entre entidades"/>
    <x v="23"/>
    <n v="84.045454545454533"/>
    <x v="2"/>
    <x v="2"/>
    <x v="2"/>
    <x v="118"/>
    <x v="137"/>
  </r>
  <r>
    <s v="1.1.5"/>
    <s v="A11"/>
    <x v="2"/>
    <s v="Intercambiar información entre entidades"/>
    <x v="24"/>
    <n v="30.636363636363633"/>
    <x v="2"/>
    <x v="2"/>
    <x v="2"/>
    <x v="118"/>
    <x v="137"/>
  </r>
  <r>
    <s v="1.1.5"/>
    <s v="A11"/>
    <x v="2"/>
    <s v="Intercambiar información entre entidades"/>
    <x v="25"/>
    <n v="42.72727272727272"/>
    <x v="2"/>
    <x v="2"/>
    <x v="2"/>
    <x v="118"/>
    <x v="137"/>
  </r>
  <r>
    <s v="1.1.5"/>
    <s v="A11"/>
    <x v="2"/>
    <s v="Intercambiar información entre entidades"/>
    <x v="26"/>
    <n v="0"/>
    <x v="2"/>
    <x v="2"/>
    <x v="2"/>
    <x v="118"/>
    <x v="137"/>
  </r>
  <r>
    <s v="1.1.5"/>
    <s v="A11"/>
    <x v="2"/>
    <s v="Intercambiar información entre entidades"/>
    <x v="27"/>
    <n v="0"/>
    <x v="2"/>
    <x v="2"/>
    <x v="2"/>
    <x v="118"/>
    <x v="137"/>
  </r>
  <r>
    <s v="1.1.5"/>
    <s v="A11"/>
    <x v="2"/>
    <s v="Intercambiar información entre entidades"/>
    <x v="28"/>
    <n v="17.272727272727273"/>
    <x v="2"/>
    <x v="2"/>
    <x v="2"/>
    <x v="118"/>
    <x v="137"/>
  </r>
  <r>
    <s v="1.1.5"/>
    <s v="A11"/>
    <x v="2"/>
    <s v="Intercambiar información entre entidades"/>
    <x v="29"/>
    <n v="10"/>
    <x v="2"/>
    <x v="2"/>
    <x v="2"/>
    <x v="118"/>
    <x v="137"/>
  </r>
  <r>
    <s v="1.1.5"/>
    <s v="A11"/>
    <x v="2"/>
    <s v="Intercambiar información entre entidades"/>
    <x v="30"/>
    <n v="49.545454545454547"/>
    <x v="2"/>
    <x v="2"/>
    <x v="2"/>
    <x v="118"/>
    <x v="137"/>
  </r>
  <r>
    <s v="1.1.5"/>
    <s v="A11"/>
    <x v="2"/>
    <s v="Intercambiar información entre entidades"/>
    <x v="31"/>
    <n v="58.54545454545454"/>
    <x v="2"/>
    <x v="2"/>
    <x v="2"/>
    <x v="118"/>
    <x v="137"/>
  </r>
  <r>
    <s v="1.1.5"/>
    <s v="A11"/>
    <x v="2"/>
    <s v="Intercambiar información entre entidades"/>
    <x v="32"/>
    <n v="31.818181818181817"/>
    <x v="2"/>
    <x v="2"/>
    <x v="2"/>
    <x v="118"/>
    <x v="137"/>
  </r>
  <r>
    <s v="1.1.5"/>
    <s v="A11"/>
    <x v="2"/>
    <s v="Intercambiar información entre entidades"/>
    <x v="33"/>
    <n v="29.999999999999996"/>
    <x v="2"/>
    <x v="2"/>
    <x v="2"/>
    <x v="118"/>
    <x v="137"/>
  </r>
  <r>
    <s v="1.1.5"/>
    <s v="A11"/>
    <x v="2"/>
    <s v="Intercambiar información entre entidades"/>
    <x v="34"/>
    <n v="22.727272727272727"/>
    <x v="2"/>
    <x v="2"/>
    <x v="2"/>
    <x v="118"/>
    <x v="137"/>
  </r>
  <r>
    <s v="1.1.5"/>
    <s v="A11"/>
    <x v="2"/>
    <s v="Intercambiar información entre entidades"/>
    <x v="35"/>
    <n v="16.36363636363636"/>
    <x v="2"/>
    <x v="2"/>
    <x v="2"/>
    <x v="118"/>
    <x v="137"/>
  </r>
  <r>
    <s v="1.1.5"/>
    <s v="A11"/>
    <x v="2"/>
    <s v="Intercambiar información entre entidades"/>
    <x v="36"/>
    <n v="44.54545454545454"/>
    <x v="2"/>
    <x v="2"/>
    <x v="2"/>
    <x v="118"/>
    <x v="137"/>
  </r>
  <r>
    <s v="1.1.5"/>
    <s v="A11"/>
    <x v="2"/>
    <s v="Intercambiar información entre entidades"/>
    <x v="37"/>
    <n v="5.4545454545454533"/>
    <x v="2"/>
    <x v="2"/>
    <x v="2"/>
    <x v="118"/>
    <x v="137"/>
  </r>
  <r>
    <s v="1.1.5"/>
    <s v="A11"/>
    <x v="2"/>
    <s v="Intercambiar información entre entidades"/>
    <x v="38"/>
    <n v="48.18181818181818"/>
    <x v="2"/>
    <x v="2"/>
    <x v="2"/>
    <x v="118"/>
    <x v="137"/>
  </r>
  <r>
    <s v="1.1.5"/>
    <s v="A11"/>
    <x v="2"/>
    <s v="Intercambiar información entre entidades"/>
    <x v="39"/>
    <n v="43.18181818181818"/>
    <x v="2"/>
    <x v="2"/>
    <x v="2"/>
    <x v="118"/>
    <x v="137"/>
  </r>
  <r>
    <s v="1.1.5"/>
    <s v="A11"/>
    <x v="2"/>
    <s v="Intercambiar información entre entidades"/>
    <x v="40"/>
    <n v="51.818181818181813"/>
    <x v="2"/>
    <x v="2"/>
    <x v="2"/>
    <x v="118"/>
    <x v="137"/>
  </r>
  <r>
    <s v="1.1.5"/>
    <s v="A11"/>
    <x v="2"/>
    <s v="Intercambiar información entre entidades"/>
    <x v="41"/>
    <n v="22.727272727272727"/>
    <x v="2"/>
    <x v="2"/>
    <x v="2"/>
    <x v="118"/>
    <x v="137"/>
  </r>
  <r>
    <s v="1.1.5"/>
    <s v="A11"/>
    <x v="2"/>
    <s v="Intercambiar información entre entidades"/>
    <x v="42"/>
    <n v="24.545454545454543"/>
    <x v="2"/>
    <x v="2"/>
    <x v="2"/>
    <x v="118"/>
    <x v="137"/>
  </r>
  <r>
    <s v="1.1.5"/>
    <s v="A11"/>
    <x v="2"/>
    <s v="Intercambiar información entre entidades"/>
    <x v="43"/>
    <n v="0"/>
    <x v="2"/>
    <x v="2"/>
    <x v="2"/>
    <x v="118"/>
    <x v="137"/>
  </r>
  <r>
    <s v="1.1.5"/>
    <s v="A11"/>
    <x v="2"/>
    <s v="Intercambiar información entre entidades"/>
    <x v="44"/>
    <n v="82.272727272727266"/>
    <x v="2"/>
    <x v="2"/>
    <x v="2"/>
    <x v="118"/>
    <x v="137"/>
  </r>
  <r>
    <s v="1.1.5"/>
    <s v="A11"/>
    <x v="2"/>
    <s v="Intercambiar información entre entidades"/>
    <x v="45"/>
    <n v="63.454545454545453"/>
    <x v="2"/>
    <x v="2"/>
    <x v="2"/>
    <x v="118"/>
    <x v="137"/>
  </r>
  <r>
    <s v="1.1.5"/>
    <s v="A11"/>
    <x v="2"/>
    <s v="Intercambiar información entre entidades"/>
    <x v="46"/>
    <n v="82.181818181818187"/>
    <x v="2"/>
    <x v="2"/>
    <x v="2"/>
    <x v="118"/>
    <x v="137"/>
  </r>
  <r>
    <s v="1.1.5"/>
    <s v="A11"/>
    <x v="2"/>
    <s v="Intercambiar información entre entidades"/>
    <x v="47"/>
    <n v="52.272727272727266"/>
    <x v="2"/>
    <x v="2"/>
    <x v="2"/>
    <x v="118"/>
    <x v="137"/>
  </r>
  <r>
    <s v="1.1.5"/>
    <s v="A11"/>
    <x v="2"/>
    <s v="Intercambiar información entre entidades"/>
    <x v="48"/>
    <n v="24.545454545454543"/>
    <x v="2"/>
    <x v="2"/>
    <x v="2"/>
    <x v="118"/>
    <x v="137"/>
  </r>
  <r>
    <s v="1.1.5"/>
    <s v="A11"/>
    <x v="2"/>
    <s v="Intercambiar información entre entidades"/>
    <x v="49"/>
    <n v="5.4545454545454533"/>
    <x v="2"/>
    <x v="2"/>
    <x v="2"/>
    <x v="118"/>
    <x v="137"/>
  </r>
  <r>
    <s v="1.1.5"/>
    <s v="A11"/>
    <x v="2"/>
    <s v="Intercambiar información entre entidades"/>
    <x v="50"/>
    <n v="0"/>
    <x v="2"/>
    <x v="2"/>
    <x v="2"/>
    <x v="118"/>
    <x v="137"/>
  </r>
  <r>
    <s v="1.1.5"/>
    <s v="A11"/>
    <x v="2"/>
    <s v="Intercambiar información entre entidades"/>
    <x v="51"/>
    <n v="10"/>
    <x v="2"/>
    <x v="2"/>
    <x v="2"/>
    <x v="118"/>
    <x v="137"/>
  </r>
  <r>
    <s v="1.1.5"/>
    <s v="A11"/>
    <x v="2"/>
    <s v="Intercambiar información entre entidades"/>
    <x v="52"/>
    <n v="67.090909090909079"/>
    <x v="2"/>
    <x v="2"/>
    <x v="2"/>
    <x v="118"/>
    <x v="137"/>
  </r>
  <r>
    <s v="1.1.5"/>
    <s v="A11"/>
    <x v="2"/>
    <s v="Intercambiar información entre entidades"/>
    <x v="53"/>
    <n v="0"/>
    <x v="2"/>
    <x v="2"/>
    <x v="2"/>
    <x v="118"/>
    <x v="137"/>
  </r>
  <r>
    <s v="1.1.5"/>
    <s v="A11"/>
    <x v="2"/>
    <s v="Intercambiar información entre entidades"/>
    <x v="54"/>
    <n v="17.272727272727273"/>
    <x v="2"/>
    <x v="2"/>
    <x v="2"/>
    <x v="118"/>
    <x v="137"/>
  </r>
  <r>
    <s v="1.1.5"/>
    <s v="A11"/>
    <x v="2"/>
    <s v="Intercambiar información entre entidades"/>
    <x v="55"/>
    <n v="4.5454545454545459"/>
    <x v="2"/>
    <x v="2"/>
    <x v="2"/>
    <x v="118"/>
    <x v="137"/>
  </r>
  <r>
    <s v="1.1.5"/>
    <s v="A11"/>
    <x v="2"/>
    <s v="Intercambiar información entre entidades"/>
    <x v="56"/>
    <n v="24.545454545454543"/>
    <x v="2"/>
    <x v="2"/>
    <x v="2"/>
    <x v="118"/>
    <x v="137"/>
  </r>
  <r>
    <s v="1.1.5"/>
    <s v="A11"/>
    <x v="2"/>
    <s v="Intercambiar información entre entidades"/>
    <x v="57"/>
    <n v="70"/>
    <x v="2"/>
    <x v="2"/>
    <x v="2"/>
    <x v="118"/>
    <x v="137"/>
  </r>
  <r>
    <s v="1.1.5"/>
    <s v="A11"/>
    <x v="2"/>
    <s v="Intercambiar información entre entidades"/>
    <x v="58"/>
    <n v="0"/>
    <x v="2"/>
    <x v="2"/>
    <x v="2"/>
    <x v="118"/>
    <x v="137"/>
  </r>
  <r>
    <s v="1.1.5"/>
    <s v="A11"/>
    <x v="2"/>
    <s v="Intercambiar información entre entidades"/>
    <x v="59"/>
    <n v="22.121212121212121"/>
    <x v="2"/>
    <x v="2"/>
    <x v="2"/>
    <x v="118"/>
    <x v="137"/>
  </r>
  <r>
    <s v="1.1.5"/>
    <s v="A11"/>
    <x v="2"/>
    <s v="Intercambiar información entre entidades"/>
    <x v="60"/>
    <n v="0"/>
    <x v="2"/>
    <x v="2"/>
    <x v="2"/>
    <x v="118"/>
    <x v="137"/>
  </r>
  <r>
    <s v="1.1.5"/>
    <s v="A11"/>
    <x v="2"/>
    <s v="Intercambiar información entre entidades"/>
    <x v="61"/>
    <n v="100"/>
    <x v="2"/>
    <x v="2"/>
    <x v="2"/>
    <x v="118"/>
    <x v="137"/>
  </r>
  <r>
    <s v="1.1.5"/>
    <s v="A11"/>
    <x v="2"/>
    <s v="Intercambiar información entre entidades"/>
    <x v="62"/>
    <n v="0"/>
    <x v="2"/>
    <x v="2"/>
    <x v="2"/>
    <x v="118"/>
    <x v="137"/>
  </r>
  <r>
    <s v="1.1.5"/>
    <s v="A11"/>
    <x v="2"/>
    <s v="Intercambiar información entre entidades"/>
    <x v="63"/>
    <n v="49.545454545454547"/>
    <x v="2"/>
    <x v="2"/>
    <x v="2"/>
    <x v="118"/>
    <x v="137"/>
  </r>
  <r>
    <s v="1.1.5"/>
    <s v="A11"/>
    <x v="2"/>
    <s v="Intercambiar información entre entidades"/>
    <x v="64"/>
    <n v="10"/>
    <x v="2"/>
    <x v="2"/>
    <x v="2"/>
    <x v="118"/>
    <x v="137"/>
  </r>
  <r>
    <s v="1.1.5"/>
    <s v="A11"/>
    <x v="2"/>
    <s v="Intercambiar información entre entidades"/>
    <x v="65"/>
    <n v="12.727272727272727"/>
    <x v="2"/>
    <x v="2"/>
    <x v="2"/>
    <x v="118"/>
    <x v="137"/>
  </r>
  <r>
    <s v="1.1.5"/>
    <s v="A11"/>
    <x v="2"/>
    <s v="Intercambiar información entre entidades"/>
    <x v="66"/>
    <n v="0"/>
    <x v="2"/>
    <x v="2"/>
    <x v="2"/>
    <x v="118"/>
    <x v="137"/>
  </r>
  <r>
    <s v="1.1.5"/>
    <s v="A11"/>
    <x v="2"/>
    <s v="Intercambiar información entre entidades"/>
    <x v="67"/>
    <n v="59.090909090909086"/>
    <x v="2"/>
    <x v="2"/>
    <x v="2"/>
    <x v="118"/>
    <x v="137"/>
  </r>
  <r>
    <s v="1.1.5"/>
    <s v="A11"/>
    <x v="2"/>
    <s v="Intercambiar información entre entidades"/>
    <x v="68"/>
    <n v="40"/>
    <x v="2"/>
    <x v="2"/>
    <x v="2"/>
    <x v="118"/>
    <x v="137"/>
  </r>
  <r>
    <s v="1.1.5"/>
    <s v="A11"/>
    <x v="2"/>
    <s v="Intercambiar información entre entidades"/>
    <x v="69"/>
    <n v="49.393939393939384"/>
    <x v="2"/>
    <x v="2"/>
    <x v="2"/>
    <x v="118"/>
    <x v="137"/>
  </r>
  <r>
    <s v="1.1.5"/>
    <s v="A11"/>
    <x v="2"/>
    <s v="Intercambiar información entre entidades"/>
    <x v="70"/>
    <n v="33.636363636363633"/>
    <x v="2"/>
    <x v="2"/>
    <x v="2"/>
    <x v="118"/>
    <x v="137"/>
  </r>
  <r>
    <s v="1.1.5"/>
    <s v="A11"/>
    <x v="2"/>
    <s v="Intercambiar información entre entidades"/>
    <x v="71"/>
    <n v="60"/>
    <x v="2"/>
    <x v="2"/>
    <x v="2"/>
    <x v="118"/>
    <x v="137"/>
  </r>
  <r>
    <s v="1.1.5"/>
    <s v="A11"/>
    <x v="2"/>
    <s v="Intercambiar información entre entidades"/>
    <x v="72"/>
    <n v="22.545454545454547"/>
    <x v="2"/>
    <x v="2"/>
    <x v="2"/>
    <x v="118"/>
    <x v="137"/>
  </r>
  <r>
    <s v="1.1.5"/>
    <s v="A11"/>
    <x v="2"/>
    <s v="Intercambiar información entre entidades"/>
    <x v="73"/>
    <n v="31.818181818181817"/>
    <x v="2"/>
    <x v="2"/>
    <x v="2"/>
    <x v="118"/>
    <x v="137"/>
  </r>
  <r>
    <s v="1.1.5"/>
    <s v="A11"/>
    <x v="2"/>
    <s v="Intercambiar información entre entidades"/>
    <x v="74"/>
    <n v="11.818181818181818"/>
    <x v="2"/>
    <x v="2"/>
    <x v="2"/>
    <x v="118"/>
    <x v="137"/>
  </r>
  <r>
    <s v="1.1.5"/>
    <s v="A11"/>
    <x v="2"/>
    <s v="Intercambiar información entre entidades"/>
    <x v="75"/>
    <n v="85.72727272727272"/>
    <x v="2"/>
    <x v="2"/>
    <x v="2"/>
    <x v="118"/>
    <x v="137"/>
  </r>
  <r>
    <s v="1.1.5"/>
    <s v="A11"/>
    <x v="2"/>
    <s v="Intercambiar información entre entidades"/>
    <x v="76"/>
    <n v="4.5454545454545459"/>
    <x v="2"/>
    <x v="2"/>
    <x v="2"/>
    <x v="118"/>
    <x v="137"/>
  </r>
  <r>
    <s v="1.1.5"/>
    <s v="A11"/>
    <x v="2"/>
    <s v="Intercambiar información entre entidades"/>
    <x v="77"/>
    <n v="35.454545454545446"/>
    <x v="2"/>
    <x v="2"/>
    <x v="2"/>
    <x v="118"/>
    <x v="137"/>
  </r>
  <r>
    <s v="1.1.5"/>
    <s v="A11"/>
    <x v="2"/>
    <s v="Intercambiar información entre entidades"/>
    <x v="78"/>
    <n v="42.272727272727266"/>
    <x v="2"/>
    <x v="2"/>
    <x v="2"/>
    <x v="118"/>
    <x v="137"/>
  </r>
  <r>
    <s v="1.1.5"/>
    <s v="A11"/>
    <x v="2"/>
    <s v="Intercambiar información entre entidades"/>
    <x v="79"/>
    <n v="0"/>
    <x v="2"/>
    <x v="2"/>
    <x v="2"/>
    <x v="118"/>
    <x v="137"/>
  </r>
  <r>
    <s v="1.1.5"/>
    <s v="A11"/>
    <x v="2"/>
    <s v="Intercambiar información entre entidades"/>
    <x v="80"/>
    <n v="31.818181818181817"/>
    <x v="2"/>
    <x v="2"/>
    <x v="2"/>
    <x v="118"/>
    <x v="137"/>
  </r>
  <r>
    <s v="1.1.5"/>
    <s v="A11"/>
    <x v="2"/>
    <s v="Intercambiar información entre entidades"/>
    <x v="81"/>
    <n v="27.999999999999996"/>
    <x v="2"/>
    <x v="2"/>
    <x v="2"/>
    <x v="118"/>
    <x v="137"/>
  </r>
  <r>
    <s v="1.1.5"/>
    <s v="A11"/>
    <x v="2"/>
    <s v="Intercambiar información entre entidades"/>
    <x v="82"/>
    <n v="83.6"/>
    <x v="2"/>
    <x v="2"/>
    <x v="2"/>
    <x v="118"/>
    <x v="137"/>
  </r>
  <r>
    <s v="1.1.5"/>
    <s v="A11"/>
    <x v="2"/>
    <s v="Intercambiar información entre entidades"/>
    <x v="83"/>
    <n v="82"/>
    <x v="2"/>
    <x v="2"/>
    <x v="2"/>
    <x v="118"/>
    <x v="137"/>
  </r>
  <r>
    <s v="1.1.5"/>
    <s v="A11"/>
    <x v="2"/>
    <s v="Intercambiar información entre entidades"/>
    <x v="84"/>
    <n v="31.818181818181817"/>
    <x v="2"/>
    <x v="2"/>
    <x v="2"/>
    <x v="118"/>
    <x v="137"/>
  </r>
  <r>
    <s v="1.1.5"/>
    <s v="A11"/>
    <x v="2"/>
    <s v="Intercambiar información entre entidades"/>
    <x v="85"/>
    <n v="37.272727272727266"/>
    <x v="2"/>
    <x v="2"/>
    <x v="2"/>
    <x v="118"/>
    <x v="137"/>
  </r>
  <r>
    <s v="1.1.5"/>
    <s v="A11"/>
    <x v="2"/>
    <s v="Intercambiar información entre entidades"/>
    <x v="86"/>
    <n v="0"/>
    <x v="2"/>
    <x v="2"/>
    <x v="2"/>
    <x v="118"/>
    <x v="137"/>
  </r>
  <r>
    <s v="1.1.5"/>
    <s v="A11"/>
    <x v="2"/>
    <s v="Intercambiar información entre entidades"/>
    <x v="87"/>
    <n v="5.4545454545454533"/>
    <x v="2"/>
    <x v="2"/>
    <x v="2"/>
    <x v="118"/>
    <x v="137"/>
  </r>
  <r>
    <s v="1.1.5"/>
    <s v="A11"/>
    <x v="2"/>
    <s v="Intercambiar información entre entidades"/>
    <x v="88"/>
    <n v="39.090909090909086"/>
    <x v="2"/>
    <x v="2"/>
    <x v="2"/>
    <x v="118"/>
    <x v="137"/>
  </r>
  <r>
    <s v="1.1.5"/>
    <s v="A11"/>
    <x v="2"/>
    <s v="Intercambiar información entre entidades"/>
    <x v="89"/>
    <n v="60.454545454545446"/>
    <x v="2"/>
    <x v="2"/>
    <x v="2"/>
    <x v="118"/>
    <x v="137"/>
  </r>
  <r>
    <s v="1.1.5"/>
    <s v="A11"/>
    <x v="2"/>
    <s v="Intercambiar información entre entidades"/>
    <x v="90"/>
    <n v="26.36363636363636"/>
    <x v="2"/>
    <x v="2"/>
    <x v="2"/>
    <x v="118"/>
    <x v="137"/>
  </r>
  <r>
    <s v="1.1.5"/>
    <s v="A11"/>
    <x v="2"/>
    <s v="Intercambiar información entre entidades"/>
    <x v="91"/>
    <n v="38.909090909090907"/>
    <x v="2"/>
    <x v="2"/>
    <x v="2"/>
    <x v="118"/>
    <x v="137"/>
  </r>
  <r>
    <s v="1.1.5"/>
    <s v="A11"/>
    <x v="2"/>
    <s v="Intercambiar información entre entidades"/>
    <x v="92"/>
    <n v="0"/>
    <x v="2"/>
    <x v="2"/>
    <x v="2"/>
    <x v="118"/>
    <x v="137"/>
  </r>
  <r>
    <s v="1.1.5"/>
    <s v="A11"/>
    <x v="2"/>
    <s v="Intercambiar información entre entidades"/>
    <x v="93"/>
    <n v="10"/>
    <x v="2"/>
    <x v="2"/>
    <x v="2"/>
    <x v="118"/>
    <x v="137"/>
  </r>
  <r>
    <s v="1.1.5"/>
    <s v="A11"/>
    <x v="2"/>
    <s v="Intercambiar información entre entidades"/>
    <x v="94"/>
    <n v="44.54545454545454"/>
    <x v="2"/>
    <x v="2"/>
    <x v="2"/>
    <x v="118"/>
    <x v="137"/>
  </r>
  <r>
    <s v="1.1.5"/>
    <s v="A11"/>
    <x v="2"/>
    <s v="Intercambiar información entre entidades"/>
    <x v="95"/>
    <n v="5.4545454545454533"/>
    <x v="2"/>
    <x v="2"/>
    <x v="2"/>
    <x v="118"/>
    <x v="137"/>
  </r>
  <r>
    <s v="1.1.5"/>
    <s v="A11"/>
    <x v="2"/>
    <s v="Intercambiar información entre entidades"/>
    <x v="96"/>
    <n v="89.272727272727266"/>
    <x v="2"/>
    <x v="2"/>
    <x v="2"/>
    <x v="118"/>
    <x v="137"/>
  </r>
  <r>
    <s v="1.1.5"/>
    <s v="A11"/>
    <x v="2"/>
    <s v="Intercambiar información entre entidades"/>
    <x v="97"/>
    <n v="37.272727272727266"/>
    <x v="2"/>
    <x v="2"/>
    <x v="2"/>
    <x v="118"/>
    <x v="137"/>
  </r>
  <r>
    <s v="1.1.5"/>
    <s v="A11"/>
    <x v="2"/>
    <s v="Intercambiar información entre entidades"/>
    <x v="98"/>
    <n v="4.5454545454545459"/>
    <x v="2"/>
    <x v="2"/>
    <x v="2"/>
    <x v="118"/>
    <x v="137"/>
  </r>
  <r>
    <s v="1.1.5"/>
    <s v="A11"/>
    <x v="2"/>
    <s v="Intercambiar información entre entidades"/>
    <x v="99"/>
    <n v="27.27272727272727"/>
    <x v="2"/>
    <x v="2"/>
    <x v="2"/>
    <x v="118"/>
    <x v="137"/>
  </r>
  <r>
    <s v="1.1.5"/>
    <s v="A11"/>
    <x v="2"/>
    <s v="Intercambiar información entre entidades"/>
    <x v="100"/>
    <n v="19.09090909090909"/>
    <x v="2"/>
    <x v="2"/>
    <x v="2"/>
    <x v="118"/>
    <x v="137"/>
  </r>
  <r>
    <s v="1.1.5"/>
    <s v="A11"/>
    <x v="2"/>
    <s v="Intercambiar información entre entidades"/>
    <x v="101"/>
    <n v="11.636363636363637"/>
    <x v="2"/>
    <x v="2"/>
    <x v="2"/>
    <x v="118"/>
    <x v="137"/>
  </r>
  <r>
    <s v="1.1.5"/>
    <s v="A11"/>
    <x v="2"/>
    <s v="Intercambiar información entre entidades"/>
    <x v="102"/>
    <n v="0"/>
    <x v="2"/>
    <x v="2"/>
    <x v="2"/>
    <x v="118"/>
    <x v="137"/>
  </r>
  <r>
    <s v="1.1.5"/>
    <s v="A11"/>
    <x v="2"/>
    <s v="Intercambiar información entre entidades"/>
    <x v="103"/>
    <n v="4.5454545454545459"/>
    <x v="2"/>
    <x v="2"/>
    <x v="2"/>
    <x v="118"/>
    <x v="137"/>
  </r>
  <r>
    <s v="1.1.5"/>
    <s v="A11"/>
    <x v="2"/>
    <s v="Intercambiar información entre entidades"/>
    <x v="104"/>
    <n v="88.363636363636346"/>
    <x v="2"/>
    <x v="2"/>
    <x v="2"/>
    <x v="118"/>
    <x v="137"/>
  </r>
  <r>
    <s v="1.1.5"/>
    <s v="A11"/>
    <x v="2"/>
    <s v="Intercambiar información entre entidades"/>
    <x v="105"/>
    <n v="53.18181818181818"/>
    <x v="2"/>
    <x v="2"/>
    <x v="2"/>
    <x v="118"/>
    <x v="137"/>
  </r>
  <r>
    <s v="1.1.5"/>
    <s v="A11"/>
    <x v="2"/>
    <s v="Intercambiar información entre entidades"/>
    <x v="106"/>
    <n v="78.515151515151501"/>
    <x v="2"/>
    <x v="2"/>
    <x v="2"/>
    <x v="118"/>
    <x v="137"/>
  </r>
  <r>
    <s v="1.1.5"/>
    <s v="A11"/>
    <x v="2"/>
    <s v="Intercambiar información entre entidades"/>
    <x v="107"/>
    <n v="66.181818181818173"/>
    <x v="2"/>
    <x v="2"/>
    <x v="2"/>
    <x v="118"/>
    <x v="137"/>
  </r>
  <r>
    <s v="1.1.5"/>
    <s v="A11"/>
    <x v="2"/>
    <s v="Intercambiar información entre entidades"/>
    <x v="108"/>
    <n v="45.909090909090907"/>
    <x v="2"/>
    <x v="2"/>
    <x v="2"/>
    <x v="118"/>
    <x v="137"/>
  </r>
  <r>
    <s v="1.1.5"/>
    <s v="A11"/>
    <x v="2"/>
    <s v="Intercambiar información entre entidades"/>
    <x v="109"/>
    <n v="66.090909090909093"/>
    <x v="2"/>
    <x v="2"/>
    <x v="2"/>
    <x v="118"/>
    <x v="137"/>
  </r>
  <r>
    <s v="1.1.5"/>
    <s v="A11"/>
    <x v="2"/>
    <s v="Intercambiar información entre entidades"/>
    <x v="110"/>
    <n v="46.36363636363636"/>
    <x v="2"/>
    <x v="2"/>
    <x v="2"/>
    <x v="118"/>
    <x v="137"/>
  </r>
  <r>
    <s v="1.1.5"/>
    <s v="A11"/>
    <x v="2"/>
    <s v="Intercambiar información entre entidades"/>
    <x v="111"/>
    <n v="12.545454545454543"/>
    <x v="2"/>
    <x v="2"/>
    <x v="2"/>
    <x v="118"/>
    <x v="137"/>
  </r>
  <r>
    <s v="1.1.5"/>
    <s v="A11"/>
    <x v="2"/>
    <s v="Intercambiar información entre entidades"/>
    <x v="112"/>
    <n v="62.272727272727266"/>
    <x v="2"/>
    <x v="2"/>
    <x v="2"/>
    <x v="118"/>
    <x v="137"/>
  </r>
  <r>
    <s v="1.1.5"/>
    <s v="A11"/>
    <x v="2"/>
    <s v="Intercambiar información entre entidades"/>
    <x v="113"/>
    <n v="77.077441077441065"/>
    <x v="2"/>
    <x v="2"/>
    <x v="2"/>
    <x v="118"/>
    <x v="137"/>
  </r>
  <r>
    <s v="1.1.5"/>
    <s v="A11"/>
    <x v="2"/>
    <s v="Intercambiar información entre entidades"/>
    <x v="114"/>
    <n v="59.090909090909086"/>
    <x v="2"/>
    <x v="2"/>
    <x v="2"/>
    <x v="118"/>
    <x v="137"/>
  </r>
  <r>
    <s v="1.1.5"/>
    <s v="A11"/>
    <x v="2"/>
    <s v="Intercambiar información entre entidades"/>
    <x v="115"/>
    <n v="57.090909090909086"/>
    <x v="2"/>
    <x v="2"/>
    <x v="2"/>
    <x v="118"/>
    <x v="137"/>
  </r>
  <r>
    <s v="1.1.5"/>
    <s v="A11"/>
    <x v="2"/>
    <s v="Intercambiar información entre entidades"/>
    <x v="116"/>
    <n v="27.090909090909086"/>
    <x v="2"/>
    <x v="2"/>
    <x v="2"/>
    <x v="118"/>
    <x v="137"/>
  </r>
  <r>
    <s v="1.1.5"/>
    <s v="A11"/>
    <x v="2"/>
    <s v="Intercambiar información entre entidades"/>
    <x v="117"/>
    <n v="40.454545454545453"/>
    <x v="2"/>
    <x v="2"/>
    <x v="2"/>
    <x v="118"/>
    <x v="137"/>
  </r>
  <r>
    <s v="1.1.5"/>
    <s v="A11"/>
    <x v="2"/>
    <s v="Intercambiar información entre entidades"/>
    <x v="118"/>
    <n v="65.909090909090907"/>
    <x v="2"/>
    <x v="2"/>
    <x v="2"/>
    <x v="118"/>
    <x v="137"/>
  </r>
  <r>
    <s v="1.1.5"/>
    <s v="A11"/>
    <x v="2"/>
    <s v="Intercambiar información entre entidades"/>
    <x v="119"/>
    <n v="33.636363636363633"/>
    <x v="2"/>
    <x v="2"/>
    <x v="2"/>
    <x v="118"/>
    <x v="137"/>
  </r>
  <r>
    <s v="1.1.5"/>
    <s v="A11"/>
    <x v="2"/>
    <s v="Intercambiar información entre entidades"/>
    <x v="120"/>
    <n v="54.999999999999993"/>
    <x v="2"/>
    <x v="2"/>
    <x v="2"/>
    <x v="118"/>
    <x v="137"/>
  </r>
  <r>
    <s v="1.1.5"/>
    <s v="A11"/>
    <x v="2"/>
    <s v="Intercambiar información entre entidades"/>
    <x v="121"/>
    <n v="64.545454545454533"/>
    <x v="2"/>
    <x v="2"/>
    <x v="2"/>
    <x v="118"/>
    <x v="137"/>
  </r>
  <r>
    <s v="1.1.5"/>
    <s v="A11"/>
    <x v="2"/>
    <s v="Intercambiar información entre entidades"/>
    <x v="122"/>
    <n v="15.454545454545453"/>
    <x v="2"/>
    <x v="2"/>
    <x v="2"/>
    <x v="118"/>
    <x v="137"/>
  </r>
  <r>
    <s v="1.1.5"/>
    <s v="A11"/>
    <x v="2"/>
    <s v="Intercambiar información entre entidades"/>
    <x v="123"/>
    <n v="96.36363636363636"/>
    <x v="2"/>
    <x v="2"/>
    <x v="2"/>
    <x v="118"/>
    <x v="137"/>
  </r>
  <r>
    <s v="1.1.5"/>
    <s v="A11"/>
    <x v="2"/>
    <s v="Intercambiar información entre entidades"/>
    <x v="124"/>
    <n v="64.545454545454533"/>
    <x v="2"/>
    <x v="2"/>
    <x v="2"/>
    <x v="118"/>
    <x v="137"/>
  </r>
  <r>
    <s v="1.1.5"/>
    <s v="A11"/>
    <x v="2"/>
    <s v="Intercambiar información entre entidades"/>
    <x v="125"/>
    <n v="4.5454545454545459"/>
    <x v="2"/>
    <x v="2"/>
    <x v="2"/>
    <x v="118"/>
    <x v="137"/>
  </r>
  <r>
    <s v="1.1.5"/>
    <s v="A11"/>
    <x v="2"/>
    <s v="Intercambiar información entre entidades"/>
    <x v="126"/>
    <n v="10"/>
    <x v="2"/>
    <x v="2"/>
    <x v="2"/>
    <x v="118"/>
    <x v="137"/>
  </r>
  <r>
    <s v="1.1.5"/>
    <s v="A11"/>
    <x v="2"/>
    <s v="Intercambiar información entre entidades"/>
    <x v="127"/>
    <n v="0"/>
    <x v="2"/>
    <x v="2"/>
    <x v="2"/>
    <x v="118"/>
    <x v="137"/>
  </r>
  <r>
    <s v="1.1.5"/>
    <s v="A11"/>
    <x v="2"/>
    <s v="Intercambiar información entre entidades"/>
    <x v="128"/>
    <n v="5.4545454545454533"/>
    <x v="2"/>
    <x v="2"/>
    <x v="2"/>
    <x v="118"/>
    <x v="137"/>
  </r>
  <r>
    <s v="1.1.5"/>
    <s v="A11"/>
    <x v="2"/>
    <s v="Intercambiar información entre entidades"/>
    <x v="129"/>
    <n v="47.454545454545453"/>
    <x v="2"/>
    <x v="2"/>
    <x v="2"/>
    <x v="118"/>
    <x v="137"/>
  </r>
  <r>
    <s v="1.1.5"/>
    <s v="A11"/>
    <x v="2"/>
    <s v="Intercambiar información entre entidades"/>
    <x v="130"/>
    <n v="26.363636363636363"/>
    <x v="2"/>
    <x v="2"/>
    <x v="2"/>
    <x v="118"/>
    <x v="137"/>
  </r>
  <r>
    <s v="1.1.5"/>
    <s v="A11"/>
    <x v="2"/>
    <s v="Intercambiar información entre entidades"/>
    <x v="131"/>
    <n v="54.999999999999993"/>
    <x v="2"/>
    <x v="2"/>
    <x v="2"/>
    <x v="118"/>
    <x v="137"/>
  </r>
  <r>
    <s v="1.1.5"/>
    <s v="A11"/>
    <x v="2"/>
    <s v="Intercambiar información entre entidades"/>
    <x v="132"/>
    <n v="23.707317073170728"/>
    <x v="2"/>
    <x v="2"/>
    <x v="2"/>
    <x v="118"/>
    <x v="137"/>
  </r>
  <r>
    <s v="1.1.5"/>
    <s v="A11"/>
    <x v="2"/>
    <s v="Intercambiar información entre entidades"/>
    <x v="133"/>
    <n v="84.045454545454533"/>
    <x v="2"/>
    <x v="2"/>
    <x v="2"/>
    <x v="118"/>
    <x v="137"/>
  </r>
  <r>
    <s v="1.1.5"/>
    <s v="A11"/>
    <x v="2"/>
    <s v="Intercambiar información entre entidades"/>
    <x v="134"/>
    <n v="33.18181818181818"/>
    <x v="2"/>
    <x v="2"/>
    <x v="2"/>
    <x v="118"/>
    <x v="137"/>
  </r>
  <r>
    <s v="1.1.5"/>
    <s v="A11"/>
    <x v="2"/>
    <s v="Intercambiar información entre entidades"/>
    <x v="135"/>
    <n v="39.090909090909086"/>
    <x v="2"/>
    <x v="2"/>
    <x v="2"/>
    <x v="118"/>
    <x v="137"/>
  </r>
  <r>
    <s v="1.1.5"/>
    <s v="A11"/>
    <x v="2"/>
    <s v="Intercambiar información entre entidades"/>
    <x v="136"/>
    <n v="10"/>
    <x v="2"/>
    <x v="2"/>
    <x v="2"/>
    <x v="118"/>
    <x v="137"/>
  </r>
  <r>
    <s v="1.1.5"/>
    <s v="A11"/>
    <x v="2"/>
    <s v="Intercambiar información entre entidades"/>
    <x v="137"/>
    <n v="62.272727272727266"/>
    <x v="2"/>
    <x v="2"/>
    <x v="2"/>
    <x v="118"/>
    <x v="137"/>
  </r>
  <r>
    <s v="1.1.5"/>
    <s v="A11"/>
    <x v="2"/>
    <s v="Intercambiar información entre entidades"/>
    <x v="138"/>
    <n v="82.272727272727266"/>
    <x v="2"/>
    <x v="2"/>
    <x v="2"/>
    <x v="118"/>
    <x v="137"/>
  </r>
  <r>
    <s v="1.1.5"/>
    <s v="A11"/>
    <x v="2"/>
    <s v="Intercambiar información entre entidades"/>
    <x v="139"/>
    <n v="64.36363636363636"/>
    <x v="2"/>
    <x v="2"/>
    <x v="2"/>
    <x v="118"/>
    <x v="137"/>
  </r>
  <r>
    <s v="1.1.5"/>
    <s v="A11"/>
    <x v="2"/>
    <s v="Intercambiar información entre entidades"/>
    <x v="140"/>
    <n v="10"/>
    <x v="2"/>
    <x v="2"/>
    <x v="2"/>
    <x v="118"/>
    <x v="137"/>
  </r>
  <r>
    <s v="1.1.5"/>
    <s v="A11"/>
    <x v="2"/>
    <s v="Intercambiar información entre entidades"/>
    <x v="141"/>
    <n v="49.999999999999993"/>
    <x v="2"/>
    <x v="2"/>
    <x v="2"/>
    <x v="118"/>
    <x v="137"/>
  </r>
  <r>
    <s v="1.1.5"/>
    <s v="A11"/>
    <x v="2"/>
    <s v="Intercambiar información entre entidades"/>
    <x v="142"/>
    <n v="11.454545454545455"/>
    <x v="2"/>
    <x v="2"/>
    <x v="2"/>
    <x v="118"/>
    <x v="137"/>
  </r>
  <r>
    <s v="1.1.5"/>
    <s v="A11"/>
    <x v="2"/>
    <s v="Intercambiar información entre entidades"/>
    <x v="143"/>
    <n v="90.909090909090907"/>
    <x v="2"/>
    <x v="2"/>
    <x v="2"/>
    <x v="118"/>
    <x v="137"/>
  </r>
  <r>
    <s v="1.1.5"/>
    <s v="A11"/>
    <x v="2"/>
    <s v="Intercambiar información entre entidades"/>
    <x v="144"/>
    <n v="82.863636363636346"/>
    <x v="2"/>
    <x v="2"/>
    <x v="2"/>
    <x v="118"/>
    <x v="137"/>
  </r>
  <r>
    <s v="1.1.5"/>
    <s v="A11"/>
    <x v="2"/>
    <s v="Intercambiar información entre entidades"/>
    <x v="145"/>
    <n v="5.4545454545454533"/>
    <x v="2"/>
    <x v="2"/>
    <x v="2"/>
    <x v="118"/>
    <x v="137"/>
  </r>
  <r>
    <s v="1.1.5"/>
    <s v="A11"/>
    <x v="2"/>
    <s v="Intercambiar información entre entidades"/>
    <x v="146"/>
    <n v="47.525252525252526"/>
    <x v="2"/>
    <x v="2"/>
    <x v="2"/>
    <x v="118"/>
    <x v="137"/>
  </r>
  <r>
    <s v="1.1.5"/>
    <s v="A11"/>
    <x v="2"/>
    <s v="Intercambiar información entre entidades"/>
    <x v="147"/>
    <n v="5.4545454545454533"/>
    <x v="2"/>
    <x v="2"/>
    <x v="2"/>
    <x v="118"/>
    <x v="137"/>
  </r>
  <r>
    <s v="1.1.5"/>
    <s v="A11"/>
    <x v="2"/>
    <s v="Intercambiar información entre entidades"/>
    <x v="148"/>
    <n v="4.5454545454545459"/>
    <x v="2"/>
    <x v="2"/>
    <x v="2"/>
    <x v="118"/>
    <x v="137"/>
  </r>
  <r>
    <s v="1.1.5"/>
    <s v="A11"/>
    <x v="2"/>
    <s v="Intercambiar información entre entidades"/>
    <x v="149"/>
    <n v="27.727272727272727"/>
    <x v="2"/>
    <x v="2"/>
    <x v="2"/>
    <x v="118"/>
    <x v="137"/>
  </r>
  <r>
    <s v="1.1.5"/>
    <s v="A11"/>
    <x v="2"/>
    <s v="Intercambiar información entre entidades"/>
    <x v="150"/>
    <n v="42.272727272727266"/>
    <x v="2"/>
    <x v="2"/>
    <x v="2"/>
    <x v="118"/>
    <x v="137"/>
  </r>
  <r>
    <s v="1.1.5"/>
    <s v="A11"/>
    <x v="2"/>
    <s v="Intercambiar información entre entidades"/>
    <x v="151"/>
    <n v="4.5454545454545459"/>
    <x v="2"/>
    <x v="2"/>
    <x v="2"/>
    <x v="118"/>
    <x v="137"/>
  </r>
  <r>
    <s v="1.1.5"/>
    <s v="A11"/>
    <x v="2"/>
    <s v="Intercambiar información entre entidades"/>
    <x v="152"/>
    <n v="55.454545454545453"/>
    <x v="2"/>
    <x v="2"/>
    <x v="2"/>
    <x v="118"/>
    <x v="137"/>
  </r>
  <r>
    <s v="1.1.5"/>
    <s v="A11"/>
    <x v="2"/>
    <s v="Intercambiar información entre entidades"/>
    <x v="153"/>
    <n v="24.545454545454543"/>
    <x v="2"/>
    <x v="2"/>
    <x v="2"/>
    <x v="118"/>
    <x v="137"/>
  </r>
  <r>
    <s v="1.1.5"/>
    <s v="A11"/>
    <x v="2"/>
    <s v="Intercambiar información entre entidades"/>
    <x v="154"/>
    <n v="24.545454545454543"/>
    <x v="2"/>
    <x v="2"/>
    <x v="2"/>
    <x v="118"/>
    <x v="137"/>
  </r>
  <r>
    <s v="1.1.5"/>
    <s v="A11"/>
    <x v="2"/>
    <s v="Intercambiar información entre entidades"/>
    <x v="155"/>
    <n v="32.72727272727272"/>
    <x v="2"/>
    <x v="2"/>
    <x v="2"/>
    <x v="118"/>
    <x v="137"/>
  </r>
  <r>
    <s v="1.1.5"/>
    <s v="A11"/>
    <x v="2"/>
    <s v="Intercambiar información entre entidades"/>
    <x v="156"/>
    <n v="4.5454545454545459"/>
    <x v="2"/>
    <x v="2"/>
    <x v="2"/>
    <x v="118"/>
    <x v="137"/>
  </r>
  <r>
    <s v="1.1.5"/>
    <s v="A11"/>
    <x v="2"/>
    <s v="Intercambiar información entre entidades"/>
    <x v="157"/>
    <n v="17.272727272727273"/>
    <x v="2"/>
    <x v="2"/>
    <x v="2"/>
    <x v="118"/>
    <x v="137"/>
  </r>
  <r>
    <s v="1.1.5"/>
    <s v="A11"/>
    <x v="2"/>
    <s v="Intercambiar información entre entidades"/>
    <x v="158"/>
    <n v="38.060606060606062"/>
    <x v="2"/>
    <x v="2"/>
    <x v="2"/>
    <x v="118"/>
    <x v="137"/>
  </r>
  <r>
    <s v="1.1.5"/>
    <s v="A11"/>
    <x v="2"/>
    <s v="Intercambiar información entre entidades"/>
    <x v="159"/>
    <n v="33.636363636363633"/>
    <x v="2"/>
    <x v="2"/>
    <x v="2"/>
    <x v="118"/>
    <x v="137"/>
  </r>
  <r>
    <s v="1.3.3"/>
    <s v="A12"/>
    <x v="2"/>
    <s v="Definir la estrategia de participación"/>
    <x v="0"/>
    <n v="41.666666666666664"/>
    <x v="2"/>
    <x v="2"/>
    <x v="2"/>
    <x v="119"/>
    <x v="138"/>
  </r>
  <r>
    <s v="1.3.3"/>
    <s v="A12"/>
    <x v="2"/>
    <s v="Definir la estrategia de participación"/>
    <x v="1"/>
    <n v="16.666666666666664"/>
    <x v="2"/>
    <x v="2"/>
    <x v="2"/>
    <x v="119"/>
    <x v="138"/>
  </r>
  <r>
    <s v="1.3.3"/>
    <s v="A12"/>
    <x v="2"/>
    <s v="Definir la estrategia de participación"/>
    <x v="2"/>
    <n v="49.999999999999993"/>
    <x v="2"/>
    <x v="2"/>
    <x v="2"/>
    <x v="119"/>
    <x v="138"/>
  </r>
  <r>
    <s v="1.3.3"/>
    <s v="A12"/>
    <x v="2"/>
    <s v="Definir la estrategia de participación"/>
    <x v="3"/>
    <n v="66.666666666666657"/>
    <x v="2"/>
    <x v="2"/>
    <x v="2"/>
    <x v="119"/>
    <x v="138"/>
  </r>
  <r>
    <s v="1.3.3"/>
    <s v="A12"/>
    <x v="2"/>
    <s v="Definir la estrategia de participación"/>
    <x v="4"/>
    <n v="66.666666666666657"/>
    <x v="2"/>
    <x v="2"/>
    <x v="2"/>
    <x v="119"/>
    <x v="138"/>
  </r>
  <r>
    <s v="1.3.3"/>
    <s v="A12"/>
    <x v="2"/>
    <s v="Definir la estrategia de participación"/>
    <x v="5"/>
    <n v="91.666666666666657"/>
    <x v="2"/>
    <x v="2"/>
    <x v="2"/>
    <x v="119"/>
    <x v="138"/>
  </r>
  <r>
    <s v="1.3.3"/>
    <s v="A12"/>
    <x v="2"/>
    <s v="Definir la estrategia de participación"/>
    <x v="6"/>
    <n v="91.666666666666657"/>
    <x v="2"/>
    <x v="2"/>
    <x v="2"/>
    <x v="119"/>
    <x v="138"/>
  </r>
  <r>
    <s v="1.3.3"/>
    <s v="A12"/>
    <x v="2"/>
    <s v="Definir la estrategia de participación"/>
    <x v="7"/>
    <n v="75"/>
    <x v="2"/>
    <x v="2"/>
    <x v="2"/>
    <x v="119"/>
    <x v="138"/>
  </r>
  <r>
    <s v="1.3.3"/>
    <s v="A12"/>
    <x v="2"/>
    <s v="Definir la estrategia de participación"/>
    <x v="8"/>
    <n v="66.666666666666657"/>
    <x v="2"/>
    <x v="2"/>
    <x v="2"/>
    <x v="119"/>
    <x v="138"/>
  </r>
  <r>
    <s v="1.3.3"/>
    <s v="A12"/>
    <x v="2"/>
    <s v="Definir la estrategia de participación"/>
    <x v="9"/>
    <n v="41.666666666666657"/>
    <x v="2"/>
    <x v="2"/>
    <x v="2"/>
    <x v="119"/>
    <x v="138"/>
  </r>
  <r>
    <s v="1.3.3"/>
    <s v="A12"/>
    <x v="2"/>
    <s v="Definir la estrategia de participación"/>
    <x v="10"/>
    <n v="99.999999999999986"/>
    <x v="2"/>
    <x v="2"/>
    <x v="2"/>
    <x v="119"/>
    <x v="138"/>
  </r>
  <r>
    <s v="1.3.3"/>
    <s v="A12"/>
    <x v="2"/>
    <s v="Definir la estrategia de participación"/>
    <x v="11"/>
    <n v="41.666666666666657"/>
    <x v="2"/>
    <x v="2"/>
    <x v="2"/>
    <x v="119"/>
    <x v="138"/>
  </r>
  <r>
    <s v="1.3.3"/>
    <s v="A12"/>
    <x v="2"/>
    <s v="Definir la estrategia de participación"/>
    <x v="12"/>
    <n v="58.333333333333329"/>
    <x v="2"/>
    <x v="2"/>
    <x v="2"/>
    <x v="119"/>
    <x v="138"/>
  </r>
  <r>
    <s v="1.3.3"/>
    <s v="A12"/>
    <x v="2"/>
    <s v="Definir la estrategia de participación"/>
    <x v="13"/>
    <n v="0"/>
    <x v="2"/>
    <x v="2"/>
    <x v="2"/>
    <x v="119"/>
    <x v="138"/>
  </r>
  <r>
    <s v="1.3.3"/>
    <s v="A12"/>
    <x v="2"/>
    <s v="Definir la estrategia de participación"/>
    <x v="14"/>
    <n v="58.333333333333329"/>
    <x v="2"/>
    <x v="2"/>
    <x v="2"/>
    <x v="119"/>
    <x v="138"/>
  </r>
  <r>
    <s v="1.3.3"/>
    <s v="A12"/>
    <x v="2"/>
    <s v="Definir la estrategia de participación"/>
    <x v="15"/>
    <n v="41.666666666666657"/>
    <x v="2"/>
    <x v="2"/>
    <x v="2"/>
    <x v="119"/>
    <x v="138"/>
  </r>
  <r>
    <s v="1.3.3"/>
    <s v="A12"/>
    <x v="2"/>
    <s v="Definir la estrategia de participación"/>
    <x v="16"/>
    <n v="83.333333333333329"/>
    <x v="2"/>
    <x v="2"/>
    <x v="2"/>
    <x v="119"/>
    <x v="138"/>
  </r>
  <r>
    <s v="1.3.3"/>
    <s v="A12"/>
    <x v="2"/>
    <s v="Definir la estrategia de participación"/>
    <x v="17"/>
    <n v="49.999999999999993"/>
    <x v="2"/>
    <x v="2"/>
    <x v="2"/>
    <x v="119"/>
    <x v="138"/>
  </r>
  <r>
    <s v="1.3.3"/>
    <s v="A12"/>
    <x v="2"/>
    <s v="Definir la estrategia de participación"/>
    <x v="18"/>
    <n v="0"/>
    <x v="2"/>
    <x v="2"/>
    <x v="2"/>
    <x v="119"/>
    <x v="138"/>
  </r>
  <r>
    <s v="1.3.3"/>
    <s v="A12"/>
    <x v="2"/>
    <s v="Definir la estrategia de participación"/>
    <x v="19"/>
    <n v="75"/>
    <x v="2"/>
    <x v="2"/>
    <x v="2"/>
    <x v="119"/>
    <x v="138"/>
  </r>
  <r>
    <s v="1.3.3"/>
    <s v="A12"/>
    <x v="2"/>
    <s v="Definir la estrategia de participación"/>
    <x v="20"/>
    <n v="99.999999999999986"/>
    <x v="2"/>
    <x v="2"/>
    <x v="2"/>
    <x v="119"/>
    <x v="138"/>
  </r>
  <r>
    <s v="1.3.3"/>
    <s v="A12"/>
    <x v="2"/>
    <s v="Definir la estrategia de participación"/>
    <x v="21"/>
    <n v="8.3333333333333321"/>
    <x v="2"/>
    <x v="2"/>
    <x v="2"/>
    <x v="119"/>
    <x v="138"/>
  </r>
  <r>
    <s v="1.3.3"/>
    <s v="A12"/>
    <x v="2"/>
    <s v="Definir la estrategia de participación"/>
    <x v="22"/>
    <n v="91.666666666666657"/>
    <x v="2"/>
    <x v="2"/>
    <x v="2"/>
    <x v="119"/>
    <x v="138"/>
  </r>
  <r>
    <s v="1.3.3"/>
    <s v="A12"/>
    <x v="2"/>
    <s v="Definir la estrategia de participación"/>
    <x v="23"/>
    <n v="99.999999999999986"/>
    <x v="2"/>
    <x v="2"/>
    <x v="2"/>
    <x v="119"/>
    <x v="138"/>
  </r>
  <r>
    <s v="1.3.3"/>
    <s v="A12"/>
    <x v="2"/>
    <s v="Definir la estrategia de participación"/>
    <x v="24"/>
    <n v="66.666666666666657"/>
    <x v="2"/>
    <x v="2"/>
    <x v="2"/>
    <x v="119"/>
    <x v="138"/>
  </r>
  <r>
    <s v="1.3.3"/>
    <s v="A12"/>
    <x v="2"/>
    <s v="Definir la estrategia de participación"/>
    <x v="25"/>
    <n v="66.666666666666657"/>
    <x v="2"/>
    <x v="2"/>
    <x v="2"/>
    <x v="119"/>
    <x v="138"/>
  </r>
  <r>
    <s v="1.3.3"/>
    <s v="A12"/>
    <x v="2"/>
    <s v="Definir la estrategia de participación"/>
    <x v="26"/>
    <n v="0"/>
    <x v="2"/>
    <x v="2"/>
    <x v="2"/>
    <x v="119"/>
    <x v="138"/>
  </r>
  <r>
    <s v="1.3.3"/>
    <s v="A12"/>
    <x v="2"/>
    <s v="Definir la estrategia de participación"/>
    <x v="27"/>
    <n v="0"/>
    <x v="2"/>
    <x v="2"/>
    <x v="2"/>
    <x v="119"/>
    <x v="138"/>
  </r>
  <r>
    <s v="1.3.3"/>
    <s v="A12"/>
    <x v="2"/>
    <s v="Definir la estrategia de participación"/>
    <x v="28"/>
    <n v="75"/>
    <x v="2"/>
    <x v="2"/>
    <x v="2"/>
    <x v="119"/>
    <x v="138"/>
  </r>
  <r>
    <s v="1.3.3"/>
    <s v="A12"/>
    <x v="2"/>
    <s v="Definir la estrategia de participación"/>
    <x v="29"/>
    <n v="83.333333333333329"/>
    <x v="2"/>
    <x v="2"/>
    <x v="2"/>
    <x v="119"/>
    <x v="138"/>
  </r>
  <r>
    <s v="1.3.3"/>
    <s v="A12"/>
    <x v="2"/>
    <s v="Definir la estrategia de participación"/>
    <x v="30"/>
    <n v="41.666666666666657"/>
    <x v="2"/>
    <x v="2"/>
    <x v="2"/>
    <x v="119"/>
    <x v="138"/>
  </r>
  <r>
    <s v="1.3.3"/>
    <s v="A12"/>
    <x v="2"/>
    <s v="Definir la estrategia de participación"/>
    <x v="31"/>
    <n v="33.333333333333329"/>
    <x v="2"/>
    <x v="2"/>
    <x v="2"/>
    <x v="119"/>
    <x v="138"/>
  </r>
  <r>
    <s v="1.3.3"/>
    <s v="A12"/>
    <x v="2"/>
    <s v="Definir la estrategia de participación"/>
    <x v="32"/>
    <n v="49.999999999999993"/>
    <x v="2"/>
    <x v="2"/>
    <x v="2"/>
    <x v="119"/>
    <x v="138"/>
  </r>
  <r>
    <s v="1.3.3"/>
    <s v="A12"/>
    <x v="2"/>
    <s v="Definir la estrategia de participación"/>
    <x v="33"/>
    <n v="91.666666666666657"/>
    <x v="2"/>
    <x v="2"/>
    <x v="2"/>
    <x v="119"/>
    <x v="138"/>
  </r>
  <r>
    <s v="1.3.3"/>
    <s v="A12"/>
    <x v="2"/>
    <s v="Definir la estrategia de participación"/>
    <x v="34"/>
    <n v="83.333333333333329"/>
    <x v="2"/>
    <x v="2"/>
    <x v="2"/>
    <x v="119"/>
    <x v="138"/>
  </r>
  <r>
    <s v="1.3.3"/>
    <s v="A12"/>
    <x v="2"/>
    <s v="Definir la estrategia de participación"/>
    <x v="35"/>
    <n v="0"/>
    <x v="2"/>
    <x v="2"/>
    <x v="2"/>
    <x v="119"/>
    <x v="138"/>
  </r>
  <r>
    <s v="1.3.3"/>
    <s v="A12"/>
    <x v="2"/>
    <s v="Definir la estrategia de participación"/>
    <x v="36"/>
    <n v="58.333333333333329"/>
    <x v="2"/>
    <x v="2"/>
    <x v="2"/>
    <x v="119"/>
    <x v="138"/>
  </r>
  <r>
    <s v="1.3.3"/>
    <s v="A12"/>
    <x v="2"/>
    <s v="Definir la estrategia de participación"/>
    <x v="37"/>
    <n v="50"/>
    <x v="2"/>
    <x v="2"/>
    <x v="2"/>
    <x v="119"/>
    <x v="138"/>
  </r>
  <r>
    <s v="1.3.3"/>
    <s v="A12"/>
    <x v="2"/>
    <s v="Definir la estrategia de participación"/>
    <x v="38"/>
    <n v="99.999999999999986"/>
    <x v="2"/>
    <x v="2"/>
    <x v="2"/>
    <x v="119"/>
    <x v="138"/>
  </r>
  <r>
    <s v="1.3.3"/>
    <s v="A12"/>
    <x v="2"/>
    <s v="Definir la estrategia de participación"/>
    <x v="39"/>
    <n v="16.666666666666664"/>
    <x v="2"/>
    <x v="2"/>
    <x v="2"/>
    <x v="119"/>
    <x v="138"/>
  </r>
  <r>
    <s v="1.3.3"/>
    <s v="A12"/>
    <x v="2"/>
    <s v="Definir la estrategia de participación"/>
    <x v="40"/>
    <n v="91.666666666666657"/>
    <x v="2"/>
    <x v="2"/>
    <x v="2"/>
    <x v="119"/>
    <x v="138"/>
  </r>
  <r>
    <s v="1.3.3"/>
    <s v="A12"/>
    <x v="2"/>
    <s v="Definir la estrategia de participación"/>
    <x v="41"/>
    <n v="91.666666666666657"/>
    <x v="2"/>
    <x v="2"/>
    <x v="2"/>
    <x v="119"/>
    <x v="138"/>
  </r>
  <r>
    <s v="1.3.3"/>
    <s v="A12"/>
    <x v="2"/>
    <s v="Definir la estrategia de participación"/>
    <x v="42"/>
    <n v="58.333333333333329"/>
    <x v="2"/>
    <x v="2"/>
    <x v="2"/>
    <x v="119"/>
    <x v="138"/>
  </r>
  <r>
    <s v="1.3.3"/>
    <s v="A12"/>
    <x v="2"/>
    <s v="Definir la estrategia de participación"/>
    <x v="43"/>
    <n v="0"/>
    <x v="2"/>
    <x v="2"/>
    <x v="2"/>
    <x v="119"/>
    <x v="138"/>
  </r>
  <r>
    <s v="1.3.3"/>
    <s v="A12"/>
    <x v="2"/>
    <s v="Definir la estrategia de participación"/>
    <x v="44"/>
    <n v="75"/>
    <x v="2"/>
    <x v="2"/>
    <x v="2"/>
    <x v="119"/>
    <x v="138"/>
  </r>
  <r>
    <s v="1.3.3"/>
    <s v="A12"/>
    <x v="2"/>
    <s v="Definir la estrategia de participación"/>
    <x v="45"/>
    <n v="58.333333333333329"/>
    <x v="2"/>
    <x v="2"/>
    <x v="2"/>
    <x v="119"/>
    <x v="138"/>
  </r>
  <r>
    <s v="1.3.3"/>
    <s v="A12"/>
    <x v="2"/>
    <s v="Definir la estrategia de participación"/>
    <x v="46"/>
    <n v="49.999999999999993"/>
    <x v="2"/>
    <x v="2"/>
    <x v="2"/>
    <x v="119"/>
    <x v="138"/>
  </r>
  <r>
    <s v="1.3.3"/>
    <s v="A12"/>
    <x v="2"/>
    <s v="Definir la estrategia de participación"/>
    <x v="47"/>
    <n v="50"/>
    <x v="2"/>
    <x v="2"/>
    <x v="2"/>
    <x v="119"/>
    <x v="138"/>
  </r>
  <r>
    <s v="1.3.3"/>
    <s v="A12"/>
    <x v="2"/>
    <s v="Definir la estrategia de participación"/>
    <x v="48"/>
    <n v="75"/>
    <x v="2"/>
    <x v="2"/>
    <x v="2"/>
    <x v="119"/>
    <x v="138"/>
  </r>
  <r>
    <s v="1.3.3"/>
    <s v="A12"/>
    <x v="2"/>
    <s v="Definir la estrategia de participación"/>
    <x v="49"/>
    <n v="25"/>
    <x v="2"/>
    <x v="2"/>
    <x v="2"/>
    <x v="119"/>
    <x v="138"/>
  </r>
  <r>
    <s v="1.3.3"/>
    <s v="A12"/>
    <x v="2"/>
    <s v="Definir la estrategia de participación"/>
    <x v="50"/>
    <n v="16.666666666666664"/>
    <x v="2"/>
    <x v="2"/>
    <x v="2"/>
    <x v="119"/>
    <x v="138"/>
  </r>
  <r>
    <s v="1.3.3"/>
    <s v="A12"/>
    <x v="2"/>
    <s v="Definir la estrategia de participación"/>
    <x v="51"/>
    <n v="49.999999999999993"/>
    <x v="2"/>
    <x v="2"/>
    <x v="2"/>
    <x v="119"/>
    <x v="138"/>
  </r>
  <r>
    <s v="1.3.3"/>
    <s v="A12"/>
    <x v="2"/>
    <s v="Definir la estrategia de participación"/>
    <x v="52"/>
    <n v="16.666666666666664"/>
    <x v="2"/>
    <x v="2"/>
    <x v="2"/>
    <x v="119"/>
    <x v="138"/>
  </r>
  <r>
    <s v="1.3.3"/>
    <s v="A12"/>
    <x v="2"/>
    <s v="Definir la estrategia de participación"/>
    <x v="53"/>
    <n v="0"/>
    <x v="2"/>
    <x v="2"/>
    <x v="2"/>
    <x v="119"/>
    <x v="138"/>
  </r>
  <r>
    <s v="1.3.3"/>
    <s v="A12"/>
    <x v="2"/>
    <s v="Definir la estrategia de participación"/>
    <x v="54"/>
    <n v="66.666666666666657"/>
    <x v="2"/>
    <x v="2"/>
    <x v="2"/>
    <x v="119"/>
    <x v="138"/>
  </r>
  <r>
    <s v="1.3.3"/>
    <s v="A12"/>
    <x v="2"/>
    <s v="Definir la estrategia de participación"/>
    <x v="55"/>
    <n v="99.999999999999986"/>
    <x v="2"/>
    <x v="2"/>
    <x v="2"/>
    <x v="119"/>
    <x v="138"/>
  </r>
  <r>
    <s v="1.3.3"/>
    <s v="A12"/>
    <x v="2"/>
    <s v="Definir la estrategia de participación"/>
    <x v="56"/>
    <n v="83.333333333333329"/>
    <x v="2"/>
    <x v="2"/>
    <x v="2"/>
    <x v="119"/>
    <x v="138"/>
  </r>
  <r>
    <s v="1.3.3"/>
    <s v="A12"/>
    <x v="2"/>
    <s v="Definir la estrategia de participación"/>
    <x v="57"/>
    <n v="25"/>
    <x v="2"/>
    <x v="2"/>
    <x v="2"/>
    <x v="119"/>
    <x v="138"/>
  </r>
  <r>
    <s v="1.3.3"/>
    <s v="A12"/>
    <x v="2"/>
    <s v="Definir la estrategia de participación"/>
    <x v="58"/>
    <n v="0"/>
    <x v="2"/>
    <x v="2"/>
    <x v="2"/>
    <x v="119"/>
    <x v="138"/>
  </r>
  <r>
    <s v="1.3.3"/>
    <s v="A12"/>
    <x v="2"/>
    <s v="Definir la estrategia de participación"/>
    <x v="59"/>
    <n v="41.666666666666657"/>
    <x v="2"/>
    <x v="2"/>
    <x v="2"/>
    <x v="119"/>
    <x v="138"/>
  </r>
  <r>
    <s v="1.3.3"/>
    <s v="A12"/>
    <x v="2"/>
    <s v="Definir la estrategia de participación"/>
    <x v="60"/>
    <n v="0"/>
    <x v="2"/>
    <x v="2"/>
    <x v="2"/>
    <x v="119"/>
    <x v="138"/>
  </r>
  <r>
    <s v="1.3.3"/>
    <s v="A12"/>
    <x v="2"/>
    <s v="Definir la estrategia de participación"/>
    <x v="61"/>
    <n v="58.333333333333329"/>
    <x v="2"/>
    <x v="2"/>
    <x v="2"/>
    <x v="119"/>
    <x v="138"/>
  </r>
  <r>
    <s v="1.3.3"/>
    <s v="A12"/>
    <x v="2"/>
    <s v="Definir la estrategia de participación"/>
    <x v="62"/>
    <n v="16.666666666666664"/>
    <x v="2"/>
    <x v="2"/>
    <x v="2"/>
    <x v="119"/>
    <x v="138"/>
  </r>
  <r>
    <s v="1.3.3"/>
    <s v="A12"/>
    <x v="2"/>
    <s v="Definir la estrategia de participación"/>
    <x v="63"/>
    <n v="66.666666666666657"/>
    <x v="2"/>
    <x v="2"/>
    <x v="2"/>
    <x v="119"/>
    <x v="138"/>
  </r>
  <r>
    <s v="1.3.3"/>
    <s v="A12"/>
    <x v="2"/>
    <s v="Definir la estrategia de participación"/>
    <x v="64"/>
    <n v="83.333333333333329"/>
    <x v="2"/>
    <x v="2"/>
    <x v="2"/>
    <x v="119"/>
    <x v="138"/>
  </r>
  <r>
    <s v="1.3.3"/>
    <s v="A12"/>
    <x v="2"/>
    <s v="Definir la estrategia de participación"/>
    <x v="65"/>
    <n v="0"/>
    <x v="2"/>
    <x v="2"/>
    <x v="2"/>
    <x v="119"/>
    <x v="138"/>
  </r>
  <r>
    <s v="1.3.3"/>
    <s v="A12"/>
    <x v="2"/>
    <s v="Definir la estrategia de participación"/>
    <x v="66"/>
    <n v="16.666666666666664"/>
    <x v="2"/>
    <x v="2"/>
    <x v="2"/>
    <x v="119"/>
    <x v="138"/>
  </r>
  <r>
    <s v="1.3.3"/>
    <s v="A12"/>
    <x v="2"/>
    <s v="Definir la estrategia de participación"/>
    <x v="67"/>
    <n v="91.666666666666657"/>
    <x v="2"/>
    <x v="2"/>
    <x v="2"/>
    <x v="119"/>
    <x v="138"/>
  </r>
  <r>
    <s v="1.3.3"/>
    <s v="A12"/>
    <x v="2"/>
    <s v="Definir la estrategia de participación"/>
    <x v="68"/>
    <n v="66.666666666666657"/>
    <x v="2"/>
    <x v="2"/>
    <x v="2"/>
    <x v="119"/>
    <x v="138"/>
  </r>
  <r>
    <s v="1.3.3"/>
    <s v="A12"/>
    <x v="2"/>
    <s v="Definir la estrategia de participación"/>
    <x v="69"/>
    <n v="66.666666666666657"/>
    <x v="2"/>
    <x v="2"/>
    <x v="2"/>
    <x v="119"/>
    <x v="138"/>
  </r>
  <r>
    <s v="1.3.3"/>
    <s v="A12"/>
    <x v="2"/>
    <s v="Definir la estrategia de participación"/>
    <x v="70"/>
    <n v="75"/>
    <x v="2"/>
    <x v="2"/>
    <x v="2"/>
    <x v="119"/>
    <x v="138"/>
  </r>
  <r>
    <s v="1.3.3"/>
    <s v="A12"/>
    <x v="2"/>
    <s v="Definir la estrategia de participación"/>
    <x v="71"/>
    <n v="41.666666666666657"/>
    <x v="2"/>
    <x v="2"/>
    <x v="2"/>
    <x v="119"/>
    <x v="138"/>
  </r>
  <r>
    <s v="1.3.3"/>
    <s v="A12"/>
    <x v="2"/>
    <s v="Definir la estrategia de participación"/>
    <x v="72"/>
    <n v="49.999999999999993"/>
    <x v="2"/>
    <x v="2"/>
    <x v="2"/>
    <x v="119"/>
    <x v="138"/>
  </r>
  <r>
    <s v="1.3.3"/>
    <s v="A12"/>
    <x v="2"/>
    <s v="Definir la estrategia de participación"/>
    <x v="73"/>
    <n v="66.666666666666657"/>
    <x v="2"/>
    <x v="2"/>
    <x v="2"/>
    <x v="119"/>
    <x v="138"/>
  </r>
  <r>
    <s v="1.3.3"/>
    <s v="A12"/>
    <x v="2"/>
    <s v="Definir la estrategia de participación"/>
    <x v="74"/>
    <n v="41.666666666666657"/>
    <x v="2"/>
    <x v="2"/>
    <x v="2"/>
    <x v="119"/>
    <x v="138"/>
  </r>
  <r>
    <s v="1.3.3"/>
    <s v="A12"/>
    <x v="2"/>
    <s v="Definir la estrategia de participación"/>
    <x v="75"/>
    <n v="75"/>
    <x v="2"/>
    <x v="2"/>
    <x v="2"/>
    <x v="119"/>
    <x v="138"/>
  </r>
  <r>
    <s v="1.3.3"/>
    <s v="A12"/>
    <x v="2"/>
    <s v="Definir la estrategia de participación"/>
    <x v="76"/>
    <n v="66.666666666666657"/>
    <x v="2"/>
    <x v="2"/>
    <x v="2"/>
    <x v="119"/>
    <x v="138"/>
  </r>
  <r>
    <s v="1.3.3"/>
    <s v="A12"/>
    <x v="2"/>
    <s v="Definir la estrategia de participación"/>
    <x v="77"/>
    <n v="58.333333333333329"/>
    <x v="2"/>
    <x v="2"/>
    <x v="2"/>
    <x v="119"/>
    <x v="138"/>
  </r>
  <r>
    <s v="1.3.3"/>
    <s v="A12"/>
    <x v="2"/>
    <s v="Definir la estrategia de participación"/>
    <x v="78"/>
    <n v="49.999999999999993"/>
    <x v="2"/>
    <x v="2"/>
    <x v="2"/>
    <x v="119"/>
    <x v="138"/>
  </r>
  <r>
    <s v="1.3.3"/>
    <s v="A12"/>
    <x v="2"/>
    <s v="Definir la estrategia de participación"/>
    <x v="79"/>
    <n v="25"/>
    <x v="2"/>
    <x v="2"/>
    <x v="2"/>
    <x v="119"/>
    <x v="138"/>
  </r>
  <r>
    <s v="1.3.3"/>
    <s v="A12"/>
    <x v="2"/>
    <s v="Definir la estrategia de participación"/>
    <x v="80"/>
    <n v="58.333333333333329"/>
    <x v="2"/>
    <x v="2"/>
    <x v="2"/>
    <x v="119"/>
    <x v="138"/>
  </r>
  <r>
    <s v="1.3.3"/>
    <s v="A12"/>
    <x v="2"/>
    <s v="Definir la estrategia de participación"/>
    <x v="81"/>
    <n v="66.666666666666657"/>
    <x v="2"/>
    <x v="2"/>
    <x v="2"/>
    <x v="119"/>
    <x v="138"/>
  </r>
  <r>
    <s v="1.3.3"/>
    <s v="A12"/>
    <x v="2"/>
    <s v="Definir la estrategia de participación"/>
    <x v="82"/>
    <n v="99.999999999999986"/>
    <x v="2"/>
    <x v="2"/>
    <x v="2"/>
    <x v="119"/>
    <x v="138"/>
  </r>
  <r>
    <s v="1.3.3"/>
    <s v="A12"/>
    <x v="2"/>
    <s v="Definir la estrategia de participación"/>
    <x v="83"/>
    <n v="75"/>
    <x v="2"/>
    <x v="2"/>
    <x v="2"/>
    <x v="119"/>
    <x v="138"/>
  </r>
  <r>
    <s v="1.3.3"/>
    <s v="A12"/>
    <x v="2"/>
    <s v="Definir la estrategia de participación"/>
    <x v="84"/>
    <n v="66.666666666666657"/>
    <x v="2"/>
    <x v="2"/>
    <x v="2"/>
    <x v="119"/>
    <x v="138"/>
  </r>
  <r>
    <s v="1.3.3"/>
    <s v="A12"/>
    <x v="2"/>
    <s v="Definir la estrategia de participación"/>
    <x v="85"/>
    <n v="49.999999999999993"/>
    <x v="2"/>
    <x v="2"/>
    <x v="2"/>
    <x v="119"/>
    <x v="138"/>
  </r>
  <r>
    <s v="1.3.3"/>
    <s v="A12"/>
    <x v="2"/>
    <s v="Definir la estrategia de participación"/>
    <x v="86"/>
    <n v="16.666666666666664"/>
    <x v="2"/>
    <x v="2"/>
    <x v="2"/>
    <x v="119"/>
    <x v="138"/>
  </r>
  <r>
    <s v="1.3.3"/>
    <s v="A12"/>
    <x v="2"/>
    <s v="Definir la estrategia de participación"/>
    <x v="87"/>
    <n v="16.666666666666664"/>
    <x v="2"/>
    <x v="2"/>
    <x v="2"/>
    <x v="119"/>
    <x v="138"/>
  </r>
  <r>
    <s v="1.3.3"/>
    <s v="A12"/>
    <x v="2"/>
    <s v="Definir la estrategia de participación"/>
    <x v="88"/>
    <n v="99.999999999999986"/>
    <x v="2"/>
    <x v="2"/>
    <x v="2"/>
    <x v="119"/>
    <x v="138"/>
  </r>
  <r>
    <s v="1.3.3"/>
    <s v="A12"/>
    <x v="2"/>
    <s v="Definir la estrategia de participación"/>
    <x v="89"/>
    <n v="91.666666666666657"/>
    <x v="2"/>
    <x v="2"/>
    <x v="2"/>
    <x v="119"/>
    <x v="138"/>
  </r>
  <r>
    <s v="1.3.3"/>
    <s v="A12"/>
    <x v="2"/>
    <s v="Definir la estrategia de participación"/>
    <x v="90"/>
    <n v="49.999999999999993"/>
    <x v="2"/>
    <x v="2"/>
    <x v="2"/>
    <x v="119"/>
    <x v="138"/>
  </r>
  <r>
    <s v="1.3.3"/>
    <s v="A12"/>
    <x v="2"/>
    <s v="Definir la estrategia de participación"/>
    <x v="91"/>
    <n v="75"/>
    <x v="2"/>
    <x v="2"/>
    <x v="2"/>
    <x v="119"/>
    <x v="138"/>
  </r>
  <r>
    <s v="1.3.3"/>
    <s v="A12"/>
    <x v="2"/>
    <s v="Definir la estrategia de participación"/>
    <x v="92"/>
    <n v="25"/>
    <x v="2"/>
    <x v="2"/>
    <x v="2"/>
    <x v="119"/>
    <x v="138"/>
  </r>
  <r>
    <s v="1.3.3"/>
    <s v="A12"/>
    <x v="2"/>
    <s v="Definir la estrategia de participación"/>
    <x v="93"/>
    <n v="41.666666666666657"/>
    <x v="2"/>
    <x v="2"/>
    <x v="2"/>
    <x v="119"/>
    <x v="138"/>
  </r>
  <r>
    <s v="1.3.3"/>
    <s v="A12"/>
    <x v="2"/>
    <s v="Definir la estrategia de participación"/>
    <x v="94"/>
    <n v="41.666666666666657"/>
    <x v="2"/>
    <x v="2"/>
    <x v="2"/>
    <x v="119"/>
    <x v="138"/>
  </r>
  <r>
    <s v="1.3.3"/>
    <s v="A12"/>
    <x v="2"/>
    <s v="Definir la estrategia de participación"/>
    <x v="95"/>
    <n v="8.3333333333333321"/>
    <x v="2"/>
    <x v="2"/>
    <x v="2"/>
    <x v="119"/>
    <x v="138"/>
  </r>
  <r>
    <s v="1.3.3"/>
    <s v="A12"/>
    <x v="2"/>
    <s v="Definir la estrategia de participación"/>
    <x v="96"/>
    <n v="91.666666666666657"/>
    <x v="2"/>
    <x v="2"/>
    <x v="2"/>
    <x v="119"/>
    <x v="138"/>
  </r>
  <r>
    <s v="1.3.3"/>
    <s v="A12"/>
    <x v="2"/>
    <s v="Definir la estrategia de participación"/>
    <x v="97"/>
    <n v="91.666666666666657"/>
    <x v="2"/>
    <x v="2"/>
    <x v="2"/>
    <x v="119"/>
    <x v="138"/>
  </r>
  <r>
    <s v="1.3.3"/>
    <s v="A12"/>
    <x v="2"/>
    <s v="Definir la estrategia de participación"/>
    <x v="98"/>
    <n v="49.999999999999993"/>
    <x v="2"/>
    <x v="2"/>
    <x v="2"/>
    <x v="119"/>
    <x v="138"/>
  </r>
  <r>
    <s v="1.3.3"/>
    <s v="A12"/>
    <x v="2"/>
    <s v="Definir la estrategia de participación"/>
    <x v="99"/>
    <n v="33.333333333333329"/>
    <x v="2"/>
    <x v="2"/>
    <x v="2"/>
    <x v="119"/>
    <x v="138"/>
  </r>
  <r>
    <s v="1.3.3"/>
    <s v="A12"/>
    <x v="2"/>
    <s v="Definir la estrategia de participación"/>
    <x v="100"/>
    <n v="49.999999999999993"/>
    <x v="2"/>
    <x v="2"/>
    <x v="2"/>
    <x v="119"/>
    <x v="138"/>
  </r>
  <r>
    <s v="1.3.3"/>
    <s v="A12"/>
    <x v="2"/>
    <s v="Definir la estrategia de participación"/>
    <x v="101"/>
    <n v="49.999999999999993"/>
    <x v="2"/>
    <x v="2"/>
    <x v="2"/>
    <x v="119"/>
    <x v="138"/>
  </r>
  <r>
    <s v="1.3.3"/>
    <s v="A12"/>
    <x v="2"/>
    <s v="Definir la estrategia de participación"/>
    <x v="102"/>
    <n v="16.666666666666664"/>
    <x v="2"/>
    <x v="2"/>
    <x v="2"/>
    <x v="119"/>
    <x v="138"/>
  </r>
  <r>
    <s v="1.3.3"/>
    <s v="A12"/>
    <x v="2"/>
    <s v="Definir la estrategia de participación"/>
    <x v="103"/>
    <n v="41.666666666666657"/>
    <x v="2"/>
    <x v="2"/>
    <x v="2"/>
    <x v="119"/>
    <x v="138"/>
  </r>
  <r>
    <s v="1.3.3"/>
    <s v="A12"/>
    <x v="2"/>
    <s v="Definir la estrategia de participación"/>
    <x v="104"/>
    <n v="33.333333333333329"/>
    <x v="2"/>
    <x v="2"/>
    <x v="2"/>
    <x v="119"/>
    <x v="138"/>
  </r>
  <r>
    <s v="1.3.3"/>
    <s v="A12"/>
    <x v="2"/>
    <s v="Definir la estrategia de participación"/>
    <x v="105"/>
    <n v="58.333333333333329"/>
    <x v="2"/>
    <x v="2"/>
    <x v="2"/>
    <x v="119"/>
    <x v="138"/>
  </r>
  <r>
    <s v="1.3.3"/>
    <s v="A12"/>
    <x v="2"/>
    <s v="Definir la estrategia de participación"/>
    <x v="106"/>
    <n v="58.333333333333329"/>
    <x v="2"/>
    <x v="2"/>
    <x v="2"/>
    <x v="119"/>
    <x v="138"/>
  </r>
  <r>
    <s v="1.3.3"/>
    <s v="A12"/>
    <x v="2"/>
    <s v="Definir la estrategia de participación"/>
    <x v="107"/>
    <n v="91.666666666666657"/>
    <x v="2"/>
    <x v="2"/>
    <x v="2"/>
    <x v="119"/>
    <x v="138"/>
  </r>
  <r>
    <s v="1.3.3"/>
    <s v="A12"/>
    <x v="2"/>
    <s v="Definir la estrategia de participación"/>
    <x v="108"/>
    <n v="75"/>
    <x v="2"/>
    <x v="2"/>
    <x v="2"/>
    <x v="119"/>
    <x v="138"/>
  </r>
  <r>
    <s v="1.3.3"/>
    <s v="A12"/>
    <x v="2"/>
    <s v="Definir la estrategia de participación"/>
    <x v="109"/>
    <n v="99.999999999999986"/>
    <x v="2"/>
    <x v="2"/>
    <x v="2"/>
    <x v="119"/>
    <x v="138"/>
  </r>
  <r>
    <s v="1.3.3"/>
    <s v="A12"/>
    <x v="2"/>
    <s v="Definir la estrategia de participación"/>
    <x v="110"/>
    <n v="75"/>
    <x v="2"/>
    <x v="2"/>
    <x v="2"/>
    <x v="119"/>
    <x v="138"/>
  </r>
  <r>
    <s v="1.3.3"/>
    <s v="A12"/>
    <x v="2"/>
    <s v="Definir la estrategia de participación"/>
    <x v="111"/>
    <n v="50"/>
    <x v="2"/>
    <x v="2"/>
    <x v="2"/>
    <x v="119"/>
    <x v="138"/>
  </r>
  <r>
    <s v="1.3.3"/>
    <s v="A12"/>
    <x v="2"/>
    <s v="Definir la estrategia de participación"/>
    <x v="112"/>
    <n v="83.333333333333329"/>
    <x v="2"/>
    <x v="2"/>
    <x v="2"/>
    <x v="119"/>
    <x v="138"/>
  </r>
  <r>
    <s v="1.3.3"/>
    <s v="A12"/>
    <x v="2"/>
    <s v="Definir la estrategia de participación"/>
    <x v="113"/>
    <n v="75"/>
    <x v="2"/>
    <x v="2"/>
    <x v="2"/>
    <x v="119"/>
    <x v="138"/>
  </r>
  <r>
    <s v="1.3.3"/>
    <s v="A12"/>
    <x v="2"/>
    <s v="Definir la estrategia de participación"/>
    <x v="114"/>
    <n v="58.333333333333329"/>
    <x v="2"/>
    <x v="2"/>
    <x v="2"/>
    <x v="119"/>
    <x v="138"/>
  </r>
  <r>
    <s v="1.3.3"/>
    <s v="A12"/>
    <x v="2"/>
    <s v="Definir la estrategia de participación"/>
    <x v="115"/>
    <n v="99.999999999999986"/>
    <x v="2"/>
    <x v="2"/>
    <x v="2"/>
    <x v="119"/>
    <x v="138"/>
  </r>
  <r>
    <s v="1.3.3"/>
    <s v="A12"/>
    <x v="2"/>
    <s v="Definir la estrategia de participación"/>
    <x v="116"/>
    <n v="25"/>
    <x v="2"/>
    <x v="2"/>
    <x v="2"/>
    <x v="119"/>
    <x v="138"/>
  </r>
  <r>
    <s v="1.3.3"/>
    <s v="A12"/>
    <x v="2"/>
    <s v="Definir la estrategia de participación"/>
    <x v="117"/>
    <n v="49.999999999999993"/>
    <x v="2"/>
    <x v="2"/>
    <x v="2"/>
    <x v="119"/>
    <x v="138"/>
  </r>
  <r>
    <s v="1.3.3"/>
    <s v="A12"/>
    <x v="2"/>
    <s v="Definir la estrategia de participación"/>
    <x v="118"/>
    <n v="49.999999999999993"/>
    <x v="2"/>
    <x v="2"/>
    <x v="2"/>
    <x v="119"/>
    <x v="138"/>
  </r>
  <r>
    <s v="1.3.3"/>
    <s v="A12"/>
    <x v="2"/>
    <s v="Definir la estrategia de participación"/>
    <x v="119"/>
    <n v="66.666666666666657"/>
    <x v="2"/>
    <x v="2"/>
    <x v="2"/>
    <x v="119"/>
    <x v="138"/>
  </r>
  <r>
    <s v="1.3.3"/>
    <s v="A12"/>
    <x v="2"/>
    <s v="Definir la estrategia de participación"/>
    <x v="120"/>
    <n v="49.999999999999993"/>
    <x v="2"/>
    <x v="2"/>
    <x v="2"/>
    <x v="119"/>
    <x v="138"/>
  </r>
  <r>
    <s v="1.3.3"/>
    <s v="A12"/>
    <x v="2"/>
    <s v="Definir la estrategia de participación"/>
    <x v="121"/>
    <n v="41.666666666666657"/>
    <x v="2"/>
    <x v="2"/>
    <x v="2"/>
    <x v="119"/>
    <x v="138"/>
  </r>
  <r>
    <s v="1.3.3"/>
    <s v="A12"/>
    <x v="2"/>
    <s v="Definir la estrategia de participación"/>
    <x v="122"/>
    <n v="41.666666666666657"/>
    <x v="2"/>
    <x v="2"/>
    <x v="2"/>
    <x v="119"/>
    <x v="138"/>
  </r>
  <r>
    <s v="1.3.3"/>
    <s v="A12"/>
    <x v="2"/>
    <s v="Definir la estrategia de participación"/>
    <x v="123"/>
    <n v="99.999999999999986"/>
    <x v="2"/>
    <x v="2"/>
    <x v="2"/>
    <x v="119"/>
    <x v="138"/>
  </r>
  <r>
    <s v="1.3.3"/>
    <s v="A12"/>
    <x v="2"/>
    <s v="Definir la estrategia de participación"/>
    <x v="124"/>
    <n v="75"/>
    <x v="2"/>
    <x v="2"/>
    <x v="2"/>
    <x v="119"/>
    <x v="138"/>
  </r>
  <r>
    <s v="1.3.3"/>
    <s v="A12"/>
    <x v="2"/>
    <s v="Definir la estrategia de participación"/>
    <x v="125"/>
    <n v="83.333333333333329"/>
    <x v="2"/>
    <x v="2"/>
    <x v="2"/>
    <x v="119"/>
    <x v="138"/>
  </r>
  <r>
    <s v="1.3.3"/>
    <s v="A12"/>
    <x v="2"/>
    <s v="Definir la estrategia de participación"/>
    <x v="126"/>
    <n v="58.333333333333329"/>
    <x v="2"/>
    <x v="2"/>
    <x v="2"/>
    <x v="119"/>
    <x v="138"/>
  </r>
  <r>
    <s v="1.3.3"/>
    <s v="A12"/>
    <x v="2"/>
    <s v="Definir la estrategia de participación"/>
    <x v="127"/>
    <n v="0"/>
    <x v="2"/>
    <x v="2"/>
    <x v="2"/>
    <x v="119"/>
    <x v="138"/>
  </r>
  <r>
    <s v="1.3.3"/>
    <s v="A12"/>
    <x v="2"/>
    <s v="Definir la estrategia de participación"/>
    <x v="128"/>
    <n v="0"/>
    <x v="2"/>
    <x v="2"/>
    <x v="2"/>
    <x v="119"/>
    <x v="138"/>
  </r>
  <r>
    <s v="1.3.3"/>
    <s v="A12"/>
    <x v="2"/>
    <s v="Definir la estrategia de participación"/>
    <x v="129"/>
    <n v="33.333333333333329"/>
    <x v="2"/>
    <x v="2"/>
    <x v="2"/>
    <x v="119"/>
    <x v="138"/>
  </r>
  <r>
    <s v="1.3.3"/>
    <s v="A12"/>
    <x v="2"/>
    <s v="Definir la estrategia de participación"/>
    <x v="130"/>
    <n v="66.666666666666657"/>
    <x v="2"/>
    <x v="2"/>
    <x v="2"/>
    <x v="119"/>
    <x v="138"/>
  </r>
  <r>
    <s v="1.3.3"/>
    <s v="A12"/>
    <x v="2"/>
    <s v="Definir la estrategia de participación"/>
    <x v="131"/>
    <n v="66.666666666666657"/>
    <x v="2"/>
    <x v="2"/>
    <x v="2"/>
    <x v="119"/>
    <x v="138"/>
  </r>
  <r>
    <s v="1.3.3"/>
    <s v="A12"/>
    <x v="2"/>
    <s v="Definir la estrategia de participación"/>
    <x v="132"/>
    <n v="8.3333333333333321"/>
    <x v="2"/>
    <x v="2"/>
    <x v="2"/>
    <x v="119"/>
    <x v="138"/>
  </r>
  <r>
    <s v="1.3.3"/>
    <s v="A12"/>
    <x v="2"/>
    <s v="Definir la estrategia de participación"/>
    <x v="133"/>
    <n v="33.333333333333329"/>
    <x v="2"/>
    <x v="2"/>
    <x v="2"/>
    <x v="119"/>
    <x v="138"/>
  </r>
  <r>
    <s v="1.3.3"/>
    <s v="A12"/>
    <x v="2"/>
    <s v="Definir la estrategia de participación"/>
    <x v="134"/>
    <n v="75"/>
    <x v="2"/>
    <x v="2"/>
    <x v="2"/>
    <x v="119"/>
    <x v="138"/>
  </r>
  <r>
    <s v="1.3.3"/>
    <s v="A12"/>
    <x v="2"/>
    <s v="Definir la estrategia de participación"/>
    <x v="135"/>
    <n v="41.666666666666657"/>
    <x v="2"/>
    <x v="2"/>
    <x v="2"/>
    <x v="119"/>
    <x v="138"/>
  </r>
  <r>
    <s v="1.3.3"/>
    <s v="A12"/>
    <x v="2"/>
    <s v="Definir la estrategia de participación"/>
    <x v="136"/>
    <n v="66.666666666666657"/>
    <x v="2"/>
    <x v="2"/>
    <x v="2"/>
    <x v="119"/>
    <x v="138"/>
  </r>
  <r>
    <s v="1.3.3"/>
    <s v="A12"/>
    <x v="2"/>
    <s v="Definir la estrategia de participación"/>
    <x v="137"/>
    <n v="75"/>
    <x v="2"/>
    <x v="2"/>
    <x v="2"/>
    <x v="119"/>
    <x v="138"/>
  </r>
  <r>
    <s v="1.3.3"/>
    <s v="A12"/>
    <x v="2"/>
    <s v="Definir la estrategia de participación"/>
    <x v="138"/>
    <n v="49.999999999999993"/>
    <x v="2"/>
    <x v="2"/>
    <x v="2"/>
    <x v="119"/>
    <x v="138"/>
  </r>
  <r>
    <s v="1.3.3"/>
    <s v="A12"/>
    <x v="2"/>
    <s v="Definir la estrategia de participación"/>
    <x v="139"/>
    <n v="91.666666666666657"/>
    <x v="2"/>
    <x v="2"/>
    <x v="2"/>
    <x v="119"/>
    <x v="138"/>
  </r>
  <r>
    <s v="1.3.3"/>
    <s v="A12"/>
    <x v="2"/>
    <s v="Definir la estrategia de participación"/>
    <x v="140"/>
    <n v="75"/>
    <x v="2"/>
    <x v="2"/>
    <x v="2"/>
    <x v="119"/>
    <x v="138"/>
  </r>
  <r>
    <s v="1.3.3"/>
    <s v="A12"/>
    <x v="2"/>
    <s v="Definir la estrategia de participación"/>
    <x v="141"/>
    <n v="99.999999999999986"/>
    <x v="2"/>
    <x v="2"/>
    <x v="2"/>
    <x v="119"/>
    <x v="138"/>
  </r>
  <r>
    <s v="1.3.3"/>
    <s v="A12"/>
    <x v="2"/>
    <s v="Definir la estrategia de participación"/>
    <x v="142"/>
    <n v="75"/>
    <x v="2"/>
    <x v="2"/>
    <x v="2"/>
    <x v="119"/>
    <x v="138"/>
  </r>
  <r>
    <s v="1.3.3"/>
    <s v="A12"/>
    <x v="2"/>
    <s v="Definir la estrategia de participación"/>
    <x v="143"/>
    <n v="91.666666666666657"/>
    <x v="2"/>
    <x v="2"/>
    <x v="2"/>
    <x v="119"/>
    <x v="138"/>
  </r>
  <r>
    <s v="1.3.3"/>
    <s v="A12"/>
    <x v="2"/>
    <s v="Definir la estrategia de participación"/>
    <x v="144"/>
    <n v="8.3333333333333321"/>
    <x v="2"/>
    <x v="2"/>
    <x v="2"/>
    <x v="119"/>
    <x v="138"/>
  </r>
  <r>
    <s v="1.3.3"/>
    <s v="A12"/>
    <x v="2"/>
    <s v="Definir la estrategia de participación"/>
    <x v="145"/>
    <n v="0"/>
    <x v="2"/>
    <x v="2"/>
    <x v="2"/>
    <x v="119"/>
    <x v="138"/>
  </r>
  <r>
    <s v="1.3.3"/>
    <s v="A12"/>
    <x v="2"/>
    <s v="Definir la estrategia de participación"/>
    <x v="146"/>
    <n v="49.999999999999993"/>
    <x v="2"/>
    <x v="2"/>
    <x v="2"/>
    <x v="119"/>
    <x v="138"/>
  </r>
  <r>
    <s v="1.3.3"/>
    <s v="A12"/>
    <x v="2"/>
    <s v="Definir la estrategia de participación"/>
    <x v="147"/>
    <n v="25"/>
    <x v="2"/>
    <x v="2"/>
    <x v="2"/>
    <x v="119"/>
    <x v="138"/>
  </r>
  <r>
    <s v="1.3.3"/>
    <s v="A12"/>
    <x v="2"/>
    <s v="Definir la estrategia de participación"/>
    <x v="148"/>
    <n v="75"/>
    <x v="2"/>
    <x v="2"/>
    <x v="2"/>
    <x v="119"/>
    <x v="138"/>
  </r>
  <r>
    <s v="1.3.3"/>
    <s v="A12"/>
    <x v="2"/>
    <s v="Definir la estrategia de participación"/>
    <x v="149"/>
    <n v="83.333333333333329"/>
    <x v="2"/>
    <x v="2"/>
    <x v="2"/>
    <x v="119"/>
    <x v="138"/>
  </r>
  <r>
    <s v="1.3.3"/>
    <s v="A12"/>
    <x v="2"/>
    <s v="Definir la estrategia de participación"/>
    <x v="150"/>
    <n v="75"/>
    <x v="2"/>
    <x v="2"/>
    <x v="2"/>
    <x v="119"/>
    <x v="138"/>
  </r>
  <r>
    <s v="1.3.3"/>
    <s v="A12"/>
    <x v="2"/>
    <s v="Definir la estrategia de participación"/>
    <x v="151"/>
    <n v="41.666666666666657"/>
    <x v="2"/>
    <x v="2"/>
    <x v="2"/>
    <x v="119"/>
    <x v="138"/>
  </r>
  <r>
    <s v="1.3.3"/>
    <s v="A12"/>
    <x v="2"/>
    <s v="Definir la estrategia de participación"/>
    <x v="152"/>
    <n v="0"/>
    <x v="2"/>
    <x v="2"/>
    <x v="2"/>
    <x v="119"/>
    <x v="138"/>
  </r>
  <r>
    <s v="1.3.3"/>
    <s v="A12"/>
    <x v="2"/>
    <s v="Definir la estrategia de participación"/>
    <x v="153"/>
    <n v="83.333333333333329"/>
    <x v="2"/>
    <x v="2"/>
    <x v="2"/>
    <x v="119"/>
    <x v="138"/>
  </r>
  <r>
    <s v="1.3.3"/>
    <s v="A12"/>
    <x v="2"/>
    <s v="Definir la estrategia de participación"/>
    <x v="154"/>
    <n v="91.666666666666657"/>
    <x v="2"/>
    <x v="2"/>
    <x v="2"/>
    <x v="119"/>
    <x v="138"/>
  </r>
  <r>
    <s v="1.3.3"/>
    <s v="A12"/>
    <x v="2"/>
    <s v="Definir la estrategia de participación"/>
    <x v="155"/>
    <n v="8.3333333333333321"/>
    <x v="2"/>
    <x v="2"/>
    <x v="2"/>
    <x v="119"/>
    <x v="138"/>
  </r>
  <r>
    <s v="1.3.3"/>
    <s v="A12"/>
    <x v="2"/>
    <s v="Definir la estrategia de participación"/>
    <x v="156"/>
    <n v="41.666666666666657"/>
    <x v="2"/>
    <x v="2"/>
    <x v="2"/>
    <x v="119"/>
    <x v="138"/>
  </r>
  <r>
    <s v="1.3.3"/>
    <s v="A12"/>
    <x v="2"/>
    <s v="Definir la estrategia de participación"/>
    <x v="157"/>
    <n v="49.999999999999993"/>
    <x v="2"/>
    <x v="2"/>
    <x v="2"/>
    <x v="119"/>
    <x v="138"/>
  </r>
  <r>
    <s v="1.3.3"/>
    <s v="A12"/>
    <x v="2"/>
    <s v="Definir la estrategia de participación"/>
    <x v="158"/>
    <n v="8.3333333333333321"/>
    <x v="2"/>
    <x v="2"/>
    <x v="2"/>
    <x v="119"/>
    <x v="138"/>
  </r>
  <r>
    <s v="1.3.3"/>
    <s v="A12"/>
    <x v="2"/>
    <s v="Definir la estrategia de participación"/>
    <x v="159"/>
    <n v="49.999999999999993"/>
    <x v="2"/>
    <x v="2"/>
    <x v="2"/>
    <x v="119"/>
    <x v="138"/>
  </r>
  <r>
    <s v="1.3.4"/>
    <s v="A13"/>
    <x v="2"/>
    <s v="Construir de forma participativa las políticas y planeación estratégica"/>
    <x v="0"/>
    <n v="0"/>
    <x v="2"/>
    <x v="2"/>
    <x v="2"/>
    <x v="120"/>
    <x v="139"/>
  </r>
  <r>
    <s v="1.3.4"/>
    <s v="A13"/>
    <x v="2"/>
    <s v="Construir de forma participativa las políticas y planeación estratégica"/>
    <x v="1"/>
    <n v="50"/>
    <x v="2"/>
    <x v="2"/>
    <x v="2"/>
    <x v="120"/>
    <x v="139"/>
  </r>
  <r>
    <s v="1.3.4"/>
    <s v="A13"/>
    <x v="2"/>
    <s v="Construir de forma participativa las políticas y planeación estratégica"/>
    <x v="2"/>
    <n v="12.5"/>
    <x v="2"/>
    <x v="2"/>
    <x v="2"/>
    <x v="120"/>
    <x v="139"/>
  </r>
  <r>
    <s v="1.3.4"/>
    <s v="A13"/>
    <x v="2"/>
    <s v="Construir de forma participativa las políticas y planeación estratégica"/>
    <x v="3"/>
    <n v="31.25"/>
    <x v="2"/>
    <x v="2"/>
    <x v="2"/>
    <x v="120"/>
    <x v="139"/>
  </r>
  <r>
    <s v="1.3.4"/>
    <s v="A13"/>
    <x v="2"/>
    <s v="Construir de forma participativa las políticas y planeación estratégica"/>
    <x v="4"/>
    <n v="18.75"/>
    <x v="2"/>
    <x v="2"/>
    <x v="2"/>
    <x v="120"/>
    <x v="139"/>
  </r>
  <r>
    <s v="1.3.4"/>
    <s v="A13"/>
    <x v="2"/>
    <s v="Construir de forma participativa las políticas y planeación estratégica"/>
    <x v="5"/>
    <n v="68.75"/>
    <x v="2"/>
    <x v="2"/>
    <x v="2"/>
    <x v="120"/>
    <x v="139"/>
  </r>
  <r>
    <s v="1.3.4"/>
    <s v="A13"/>
    <x v="2"/>
    <s v="Construir de forma participativa las políticas y planeación estratégica"/>
    <x v="6"/>
    <n v="56.25"/>
    <x v="2"/>
    <x v="2"/>
    <x v="2"/>
    <x v="120"/>
    <x v="139"/>
  </r>
  <r>
    <s v="1.3.4"/>
    <s v="A13"/>
    <x v="2"/>
    <s v="Construir de forma participativa las políticas y planeación estratégica"/>
    <x v="7"/>
    <n v="6.25"/>
    <x v="2"/>
    <x v="2"/>
    <x v="2"/>
    <x v="120"/>
    <x v="139"/>
  </r>
  <r>
    <s v="1.3.4"/>
    <s v="A13"/>
    <x v="2"/>
    <s v="Construir de forma participativa las políticas y planeación estratégica"/>
    <x v="8"/>
    <n v="12.5"/>
    <x v="2"/>
    <x v="2"/>
    <x v="2"/>
    <x v="120"/>
    <x v="139"/>
  </r>
  <r>
    <s v="1.3.4"/>
    <s v="A13"/>
    <x v="2"/>
    <s v="Construir de forma participativa las políticas y planeación estratégica"/>
    <x v="9"/>
    <n v="0"/>
    <x v="2"/>
    <x v="2"/>
    <x v="2"/>
    <x v="120"/>
    <x v="139"/>
  </r>
  <r>
    <s v="1.3.4"/>
    <s v="A13"/>
    <x v="2"/>
    <s v="Construir de forma participativa las políticas y planeación estratégica"/>
    <x v="10"/>
    <n v="100"/>
    <x v="2"/>
    <x v="2"/>
    <x v="2"/>
    <x v="120"/>
    <x v="139"/>
  </r>
  <r>
    <s v="1.3.4"/>
    <s v="A13"/>
    <x v="2"/>
    <s v="Construir de forma participativa las políticas y planeación estratégica"/>
    <x v="11"/>
    <n v="0"/>
    <x v="2"/>
    <x v="2"/>
    <x v="2"/>
    <x v="120"/>
    <x v="139"/>
  </r>
  <r>
    <s v="1.3.4"/>
    <s v="A13"/>
    <x v="2"/>
    <s v="Construir de forma participativa las políticas y planeación estratégica"/>
    <x v="12"/>
    <n v="0"/>
    <x v="2"/>
    <x v="2"/>
    <x v="2"/>
    <x v="120"/>
    <x v="139"/>
  </r>
  <r>
    <s v="1.3.4"/>
    <s v="A13"/>
    <x v="2"/>
    <s v="Construir de forma participativa las políticas y planeación estratégica"/>
    <x v="13"/>
    <n v="0"/>
    <x v="2"/>
    <x v="2"/>
    <x v="2"/>
    <x v="120"/>
    <x v="139"/>
  </r>
  <r>
    <s v="1.3.4"/>
    <s v="A13"/>
    <x v="2"/>
    <s v="Construir de forma participativa las políticas y planeación estratégica"/>
    <x v="14"/>
    <n v="37.5"/>
    <x v="2"/>
    <x v="2"/>
    <x v="2"/>
    <x v="120"/>
    <x v="139"/>
  </r>
  <r>
    <s v="1.3.4"/>
    <s v="A13"/>
    <x v="2"/>
    <s v="Construir de forma participativa las políticas y planeación estratégica"/>
    <x v="15"/>
    <n v="0"/>
    <x v="2"/>
    <x v="2"/>
    <x v="2"/>
    <x v="120"/>
    <x v="139"/>
  </r>
  <r>
    <s v="1.3.4"/>
    <s v="A13"/>
    <x v="2"/>
    <s v="Construir de forma participativa las políticas y planeación estratégica"/>
    <x v="16"/>
    <n v="50"/>
    <x v="2"/>
    <x v="2"/>
    <x v="2"/>
    <x v="120"/>
    <x v="139"/>
  </r>
  <r>
    <s v="1.3.4"/>
    <s v="A13"/>
    <x v="2"/>
    <s v="Construir de forma participativa las políticas y planeación estratégica"/>
    <x v="17"/>
    <n v="12.5"/>
    <x v="2"/>
    <x v="2"/>
    <x v="2"/>
    <x v="120"/>
    <x v="139"/>
  </r>
  <r>
    <s v="1.3.4"/>
    <s v="A13"/>
    <x v="2"/>
    <s v="Construir de forma participativa las políticas y planeación estratégica"/>
    <x v="18"/>
    <n v="0"/>
    <x v="2"/>
    <x v="2"/>
    <x v="2"/>
    <x v="120"/>
    <x v="139"/>
  </r>
  <r>
    <s v="1.3.4"/>
    <s v="A13"/>
    <x v="2"/>
    <s v="Construir de forma participativa las políticas y planeación estratégica"/>
    <x v="19"/>
    <n v="75"/>
    <x v="2"/>
    <x v="2"/>
    <x v="2"/>
    <x v="120"/>
    <x v="139"/>
  </r>
  <r>
    <s v="1.3.4"/>
    <s v="A13"/>
    <x v="2"/>
    <s v="Construir de forma participativa las políticas y planeación estratégica"/>
    <x v="20"/>
    <n v="75"/>
    <x v="2"/>
    <x v="2"/>
    <x v="2"/>
    <x v="120"/>
    <x v="139"/>
  </r>
  <r>
    <s v="1.3.4"/>
    <s v="A13"/>
    <x v="2"/>
    <s v="Construir de forma participativa las políticas y planeación estratégica"/>
    <x v="21"/>
    <n v="0"/>
    <x v="2"/>
    <x v="2"/>
    <x v="2"/>
    <x v="120"/>
    <x v="139"/>
  </r>
  <r>
    <s v="1.3.4"/>
    <s v="A13"/>
    <x v="2"/>
    <s v="Construir de forma participativa las políticas y planeación estratégica"/>
    <x v="22"/>
    <n v="50"/>
    <x v="2"/>
    <x v="2"/>
    <x v="2"/>
    <x v="120"/>
    <x v="139"/>
  </r>
  <r>
    <s v="1.3.4"/>
    <s v="A13"/>
    <x v="2"/>
    <s v="Construir de forma participativa las políticas y planeación estratégica"/>
    <x v="23"/>
    <n v="37.5"/>
    <x v="2"/>
    <x v="2"/>
    <x v="2"/>
    <x v="120"/>
    <x v="139"/>
  </r>
  <r>
    <s v="1.3.4"/>
    <s v="A13"/>
    <x v="2"/>
    <s v="Construir de forma participativa las políticas y planeación estratégica"/>
    <x v="24"/>
    <n v="68.75"/>
    <x v="2"/>
    <x v="2"/>
    <x v="2"/>
    <x v="120"/>
    <x v="139"/>
  </r>
  <r>
    <s v="1.3.4"/>
    <s v="A13"/>
    <x v="2"/>
    <s v="Construir de forma participativa las políticas y planeación estratégica"/>
    <x v="25"/>
    <n v="87.5"/>
    <x v="2"/>
    <x v="2"/>
    <x v="2"/>
    <x v="120"/>
    <x v="139"/>
  </r>
  <r>
    <s v="1.3.4"/>
    <s v="A13"/>
    <x v="2"/>
    <s v="Construir de forma participativa las políticas y planeación estratégica"/>
    <x v="26"/>
    <n v="0"/>
    <x v="2"/>
    <x v="2"/>
    <x v="2"/>
    <x v="120"/>
    <x v="139"/>
  </r>
  <r>
    <s v="1.3.4"/>
    <s v="A13"/>
    <x v="2"/>
    <s v="Construir de forma participativa las políticas y planeación estratégica"/>
    <x v="27"/>
    <n v="0"/>
    <x v="2"/>
    <x v="2"/>
    <x v="2"/>
    <x v="120"/>
    <x v="139"/>
  </r>
  <r>
    <s v="1.3.4"/>
    <s v="A13"/>
    <x v="2"/>
    <s v="Construir de forma participativa las políticas y planeación estratégica"/>
    <x v="28"/>
    <n v="25"/>
    <x v="2"/>
    <x v="2"/>
    <x v="2"/>
    <x v="120"/>
    <x v="139"/>
  </r>
  <r>
    <s v="1.3.4"/>
    <s v="A13"/>
    <x v="2"/>
    <s v="Construir de forma participativa las políticas y planeación estratégica"/>
    <x v="29"/>
    <n v="18.75"/>
    <x v="2"/>
    <x v="2"/>
    <x v="2"/>
    <x v="120"/>
    <x v="139"/>
  </r>
  <r>
    <s v="1.3.4"/>
    <s v="A13"/>
    <x v="2"/>
    <s v="Construir de forma participativa las políticas y planeación estratégica"/>
    <x v="30"/>
    <n v="12.5"/>
    <x v="2"/>
    <x v="2"/>
    <x v="2"/>
    <x v="120"/>
    <x v="139"/>
  </r>
  <r>
    <s v="1.3.4"/>
    <s v="A13"/>
    <x v="2"/>
    <s v="Construir de forma participativa las políticas y planeación estratégica"/>
    <x v="31"/>
    <n v="18.75"/>
    <x v="2"/>
    <x v="2"/>
    <x v="2"/>
    <x v="120"/>
    <x v="139"/>
  </r>
  <r>
    <s v="1.3.4"/>
    <s v="A13"/>
    <x v="2"/>
    <s v="Construir de forma participativa las políticas y planeación estratégica"/>
    <x v="32"/>
    <n v="93.75"/>
    <x v="2"/>
    <x v="2"/>
    <x v="2"/>
    <x v="120"/>
    <x v="139"/>
  </r>
  <r>
    <s v="1.3.4"/>
    <s v="A13"/>
    <x v="2"/>
    <s v="Construir de forma participativa las políticas y planeación estratégica"/>
    <x v="33"/>
    <n v="100"/>
    <x v="2"/>
    <x v="2"/>
    <x v="2"/>
    <x v="120"/>
    <x v="139"/>
  </r>
  <r>
    <s v="1.3.4"/>
    <s v="A13"/>
    <x v="2"/>
    <s v="Construir de forma participativa las políticas y planeación estratégica"/>
    <x v="34"/>
    <n v="87.5"/>
    <x v="2"/>
    <x v="2"/>
    <x v="2"/>
    <x v="120"/>
    <x v="139"/>
  </r>
  <r>
    <s v="1.3.4"/>
    <s v="A13"/>
    <x v="2"/>
    <s v="Construir de forma participativa las políticas y planeación estratégica"/>
    <x v="35"/>
    <n v="12.5"/>
    <x v="2"/>
    <x v="2"/>
    <x v="2"/>
    <x v="120"/>
    <x v="139"/>
  </r>
  <r>
    <s v="1.3.4"/>
    <s v="A13"/>
    <x v="2"/>
    <s v="Construir de forma participativa las políticas y planeación estratégica"/>
    <x v="36"/>
    <n v="12.5"/>
    <x v="2"/>
    <x v="2"/>
    <x v="2"/>
    <x v="120"/>
    <x v="139"/>
  </r>
  <r>
    <s v="1.3.4"/>
    <s v="A13"/>
    <x v="2"/>
    <s v="Construir de forma participativa las políticas y planeación estratégica"/>
    <x v="37"/>
    <n v="25"/>
    <x v="2"/>
    <x v="2"/>
    <x v="2"/>
    <x v="120"/>
    <x v="139"/>
  </r>
  <r>
    <s v="1.3.4"/>
    <s v="A13"/>
    <x v="2"/>
    <s v="Construir de forma participativa las políticas y planeación estratégica"/>
    <x v="38"/>
    <n v="100"/>
    <x v="2"/>
    <x v="2"/>
    <x v="2"/>
    <x v="120"/>
    <x v="139"/>
  </r>
  <r>
    <s v="1.3.4"/>
    <s v="A13"/>
    <x v="2"/>
    <s v="Construir de forma participativa las políticas y planeación estratégica"/>
    <x v="39"/>
    <n v="18.75"/>
    <x v="2"/>
    <x v="2"/>
    <x v="2"/>
    <x v="120"/>
    <x v="139"/>
  </r>
  <r>
    <s v="1.3.4"/>
    <s v="A13"/>
    <x v="2"/>
    <s v="Construir de forma participativa las políticas y planeación estratégica"/>
    <x v="40"/>
    <n v="75"/>
    <x v="2"/>
    <x v="2"/>
    <x v="2"/>
    <x v="120"/>
    <x v="139"/>
  </r>
  <r>
    <s v="1.3.4"/>
    <s v="A13"/>
    <x v="2"/>
    <s v="Construir de forma participativa las políticas y planeación estratégica"/>
    <x v="41"/>
    <n v="50"/>
    <x v="2"/>
    <x v="2"/>
    <x v="2"/>
    <x v="120"/>
    <x v="139"/>
  </r>
  <r>
    <s v="1.3.4"/>
    <s v="A13"/>
    <x v="2"/>
    <s v="Construir de forma participativa las políticas y planeación estratégica"/>
    <x v="42"/>
    <n v="62.5"/>
    <x v="2"/>
    <x v="2"/>
    <x v="2"/>
    <x v="120"/>
    <x v="139"/>
  </r>
  <r>
    <s v="1.3.4"/>
    <s v="A13"/>
    <x v="2"/>
    <s v="Construir de forma participativa las políticas y planeación estratégica"/>
    <x v="43"/>
    <n v="0"/>
    <x v="2"/>
    <x v="2"/>
    <x v="2"/>
    <x v="120"/>
    <x v="139"/>
  </r>
  <r>
    <s v="1.3.4"/>
    <s v="A13"/>
    <x v="2"/>
    <s v="Construir de forma participativa las políticas y planeación estratégica"/>
    <x v="44"/>
    <n v="12.5"/>
    <x v="2"/>
    <x v="2"/>
    <x v="2"/>
    <x v="120"/>
    <x v="139"/>
  </r>
  <r>
    <s v="1.3.4"/>
    <s v="A13"/>
    <x v="2"/>
    <s v="Construir de forma participativa las políticas y planeación estratégica"/>
    <x v="45"/>
    <n v="12.5"/>
    <x v="2"/>
    <x v="2"/>
    <x v="2"/>
    <x v="120"/>
    <x v="139"/>
  </r>
  <r>
    <s v="1.3.4"/>
    <s v="A13"/>
    <x v="2"/>
    <s v="Construir de forma participativa las políticas y planeación estratégica"/>
    <x v="46"/>
    <n v="18.75"/>
    <x v="2"/>
    <x v="2"/>
    <x v="2"/>
    <x v="120"/>
    <x v="139"/>
  </r>
  <r>
    <s v="1.3.4"/>
    <s v="A13"/>
    <x v="2"/>
    <s v="Construir de forma participativa las políticas y planeación estratégica"/>
    <x v="47"/>
    <n v="25"/>
    <x v="2"/>
    <x v="2"/>
    <x v="2"/>
    <x v="120"/>
    <x v="139"/>
  </r>
  <r>
    <s v="1.3.4"/>
    <s v="A13"/>
    <x v="2"/>
    <s v="Construir de forma participativa las políticas y planeación estratégica"/>
    <x v="48"/>
    <n v="75"/>
    <x v="2"/>
    <x v="2"/>
    <x v="2"/>
    <x v="120"/>
    <x v="139"/>
  </r>
  <r>
    <s v="1.3.4"/>
    <s v="A13"/>
    <x v="2"/>
    <s v="Construir de forma participativa las políticas y planeación estratégica"/>
    <x v="49"/>
    <n v="0"/>
    <x v="2"/>
    <x v="2"/>
    <x v="2"/>
    <x v="120"/>
    <x v="139"/>
  </r>
  <r>
    <s v="1.3.4"/>
    <s v="A13"/>
    <x v="2"/>
    <s v="Construir de forma participativa las políticas y planeación estratégica"/>
    <x v="50"/>
    <n v="12.5"/>
    <x v="2"/>
    <x v="2"/>
    <x v="2"/>
    <x v="120"/>
    <x v="139"/>
  </r>
  <r>
    <s v="1.3.4"/>
    <s v="A13"/>
    <x v="2"/>
    <s v="Construir de forma participativa las políticas y planeación estratégica"/>
    <x v="51"/>
    <n v="0"/>
    <x v="2"/>
    <x v="2"/>
    <x v="2"/>
    <x v="120"/>
    <x v="139"/>
  </r>
  <r>
    <s v="1.3.4"/>
    <s v="A13"/>
    <x v="2"/>
    <s v="Construir de forma participativa las políticas y planeación estratégica"/>
    <x v="52"/>
    <n v="0"/>
    <x v="2"/>
    <x v="2"/>
    <x v="2"/>
    <x v="120"/>
    <x v="139"/>
  </r>
  <r>
    <s v="1.3.4"/>
    <s v="A13"/>
    <x v="2"/>
    <s v="Construir de forma participativa las políticas y planeación estratégica"/>
    <x v="53"/>
    <n v="0"/>
    <x v="2"/>
    <x v="2"/>
    <x v="2"/>
    <x v="120"/>
    <x v="139"/>
  </r>
  <r>
    <s v="1.3.4"/>
    <s v="A13"/>
    <x v="2"/>
    <s v="Construir de forma participativa las políticas y planeación estratégica"/>
    <x v="54"/>
    <n v="0"/>
    <x v="2"/>
    <x v="2"/>
    <x v="2"/>
    <x v="120"/>
    <x v="139"/>
  </r>
  <r>
    <s v="1.3.4"/>
    <s v="A13"/>
    <x v="2"/>
    <s v="Construir de forma participativa las políticas y planeación estratégica"/>
    <x v="55"/>
    <n v="100"/>
    <x v="2"/>
    <x v="2"/>
    <x v="2"/>
    <x v="120"/>
    <x v="139"/>
  </r>
  <r>
    <s v="1.3.4"/>
    <s v="A13"/>
    <x v="2"/>
    <s v="Construir de forma participativa las políticas y planeación estratégica"/>
    <x v="56"/>
    <n v="62.5"/>
    <x v="2"/>
    <x v="2"/>
    <x v="2"/>
    <x v="120"/>
    <x v="139"/>
  </r>
  <r>
    <s v="1.3.4"/>
    <s v="A13"/>
    <x v="2"/>
    <s v="Construir de forma participativa las políticas y planeación estratégica"/>
    <x v="57"/>
    <n v="25"/>
    <x v="2"/>
    <x v="2"/>
    <x v="2"/>
    <x v="120"/>
    <x v="139"/>
  </r>
  <r>
    <s v="1.3.4"/>
    <s v="A13"/>
    <x v="2"/>
    <s v="Construir de forma participativa las políticas y planeación estratégica"/>
    <x v="58"/>
    <n v="0"/>
    <x v="2"/>
    <x v="2"/>
    <x v="2"/>
    <x v="120"/>
    <x v="139"/>
  </r>
  <r>
    <s v="1.3.4"/>
    <s v="A13"/>
    <x v="2"/>
    <s v="Construir de forma participativa las políticas y planeación estratégica"/>
    <x v="59"/>
    <n v="0"/>
    <x v="2"/>
    <x v="2"/>
    <x v="2"/>
    <x v="120"/>
    <x v="139"/>
  </r>
  <r>
    <s v="1.3.4"/>
    <s v="A13"/>
    <x v="2"/>
    <s v="Construir de forma participativa las políticas y planeación estratégica"/>
    <x v="60"/>
    <n v="0"/>
    <x v="2"/>
    <x v="2"/>
    <x v="2"/>
    <x v="120"/>
    <x v="139"/>
  </r>
  <r>
    <s v="1.3.4"/>
    <s v="A13"/>
    <x v="2"/>
    <s v="Construir de forma participativa las políticas y planeación estratégica"/>
    <x v="61"/>
    <n v="12.5"/>
    <x v="2"/>
    <x v="2"/>
    <x v="2"/>
    <x v="120"/>
    <x v="139"/>
  </r>
  <r>
    <s v="1.3.4"/>
    <s v="A13"/>
    <x v="2"/>
    <s v="Construir de forma participativa las políticas y planeación estratégica"/>
    <x v="62"/>
    <n v="6.25"/>
    <x v="2"/>
    <x v="2"/>
    <x v="2"/>
    <x v="120"/>
    <x v="139"/>
  </r>
  <r>
    <s v="1.3.4"/>
    <s v="A13"/>
    <x v="2"/>
    <s v="Construir de forma participativa las políticas y planeación estratégica"/>
    <x v="63"/>
    <n v="50"/>
    <x v="2"/>
    <x v="2"/>
    <x v="2"/>
    <x v="120"/>
    <x v="139"/>
  </r>
  <r>
    <s v="1.3.4"/>
    <s v="A13"/>
    <x v="2"/>
    <s v="Construir de forma participativa las políticas y planeación estratégica"/>
    <x v="64"/>
    <n v="75"/>
    <x v="2"/>
    <x v="2"/>
    <x v="2"/>
    <x v="120"/>
    <x v="139"/>
  </r>
  <r>
    <s v="1.3.4"/>
    <s v="A13"/>
    <x v="2"/>
    <s v="Construir de forma participativa las políticas y planeación estratégica"/>
    <x v="65"/>
    <n v="0"/>
    <x v="2"/>
    <x v="2"/>
    <x v="2"/>
    <x v="120"/>
    <x v="139"/>
  </r>
  <r>
    <s v="1.3.4"/>
    <s v="A13"/>
    <x v="2"/>
    <s v="Construir de forma participativa las políticas y planeación estratégica"/>
    <x v="66"/>
    <n v="25"/>
    <x v="2"/>
    <x v="2"/>
    <x v="2"/>
    <x v="120"/>
    <x v="139"/>
  </r>
  <r>
    <s v="1.3.4"/>
    <s v="A13"/>
    <x v="2"/>
    <s v="Construir de forma participativa las políticas y planeación estratégica"/>
    <x v="67"/>
    <n v="37.5"/>
    <x v="2"/>
    <x v="2"/>
    <x v="2"/>
    <x v="120"/>
    <x v="139"/>
  </r>
  <r>
    <s v="1.3.4"/>
    <s v="A13"/>
    <x v="2"/>
    <s v="Construir de forma participativa las políticas y planeación estratégica"/>
    <x v="68"/>
    <n v="50"/>
    <x v="2"/>
    <x v="2"/>
    <x v="2"/>
    <x v="120"/>
    <x v="139"/>
  </r>
  <r>
    <s v="1.3.4"/>
    <s v="A13"/>
    <x v="2"/>
    <s v="Construir de forma participativa las políticas y planeación estratégica"/>
    <x v="69"/>
    <n v="0"/>
    <x v="2"/>
    <x v="2"/>
    <x v="2"/>
    <x v="120"/>
    <x v="139"/>
  </r>
  <r>
    <s v="1.3.4"/>
    <s v="A13"/>
    <x v="2"/>
    <s v="Construir de forma participativa las políticas y planeación estratégica"/>
    <x v="70"/>
    <n v="25"/>
    <x v="2"/>
    <x v="2"/>
    <x v="2"/>
    <x v="120"/>
    <x v="139"/>
  </r>
  <r>
    <s v="1.3.4"/>
    <s v="A13"/>
    <x v="2"/>
    <s v="Construir de forma participativa las políticas y planeación estratégica"/>
    <x v="71"/>
    <n v="12.5"/>
    <x v="2"/>
    <x v="2"/>
    <x v="2"/>
    <x v="120"/>
    <x v="139"/>
  </r>
  <r>
    <s v="1.3.4"/>
    <s v="A13"/>
    <x v="2"/>
    <s v="Construir de forma participativa las políticas y planeación estratégica"/>
    <x v="72"/>
    <n v="6.25"/>
    <x v="2"/>
    <x v="2"/>
    <x v="2"/>
    <x v="120"/>
    <x v="139"/>
  </r>
  <r>
    <s v="1.3.4"/>
    <s v="A13"/>
    <x v="2"/>
    <s v="Construir de forma participativa las políticas y planeación estratégica"/>
    <x v="73"/>
    <n v="37.5"/>
    <x v="2"/>
    <x v="2"/>
    <x v="2"/>
    <x v="120"/>
    <x v="139"/>
  </r>
  <r>
    <s v="1.3.4"/>
    <s v="A13"/>
    <x v="2"/>
    <s v="Construir de forma participativa las políticas y planeación estratégica"/>
    <x v="74"/>
    <n v="0"/>
    <x v="2"/>
    <x v="2"/>
    <x v="2"/>
    <x v="120"/>
    <x v="139"/>
  </r>
  <r>
    <s v="1.3.4"/>
    <s v="A13"/>
    <x v="2"/>
    <s v="Construir de forma participativa las políticas y planeación estratégica"/>
    <x v="75"/>
    <n v="25"/>
    <x v="2"/>
    <x v="2"/>
    <x v="2"/>
    <x v="120"/>
    <x v="139"/>
  </r>
  <r>
    <s v="1.3.4"/>
    <s v="A13"/>
    <x v="2"/>
    <s v="Construir de forma participativa las políticas y planeación estratégica"/>
    <x v="76"/>
    <n v="12.5"/>
    <x v="2"/>
    <x v="2"/>
    <x v="2"/>
    <x v="120"/>
    <x v="139"/>
  </r>
  <r>
    <s v="1.3.4"/>
    <s v="A13"/>
    <x v="2"/>
    <s v="Construir de forma participativa las políticas y planeación estratégica"/>
    <x v="77"/>
    <n v="31.25"/>
    <x v="2"/>
    <x v="2"/>
    <x v="2"/>
    <x v="120"/>
    <x v="139"/>
  </r>
  <r>
    <s v="1.3.4"/>
    <s v="A13"/>
    <x v="2"/>
    <s v="Construir de forma participativa las políticas y planeación estratégica"/>
    <x v="78"/>
    <n v="43.75"/>
    <x v="2"/>
    <x v="2"/>
    <x v="2"/>
    <x v="120"/>
    <x v="139"/>
  </r>
  <r>
    <s v="1.3.4"/>
    <s v="A13"/>
    <x v="2"/>
    <s v="Construir de forma participativa las políticas y planeación estratégica"/>
    <x v="79"/>
    <n v="6.25"/>
    <x v="2"/>
    <x v="2"/>
    <x v="2"/>
    <x v="120"/>
    <x v="139"/>
  </r>
  <r>
    <s v="1.3.4"/>
    <s v="A13"/>
    <x v="2"/>
    <s v="Construir de forma participativa las políticas y planeación estratégica"/>
    <x v="80"/>
    <n v="0"/>
    <x v="2"/>
    <x v="2"/>
    <x v="2"/>
    <x v="120"/>
    <x v="139"/>
  </r>
  <r>
    <s v="1.3.4"/>
    <s v="A13"/>
    <x v="2"/>
    <s v="Construir de forma participativa las políticas y planeación estratégica"/>
    <x v="81"/>
    <n v="25"/>
    <x v="2"/>
    <x v="2"/>
    <x v="2"/>
    <x v="120"/>
    <x v="139"/>
  </r>
  <r>
    <s v="1.3.4"/>
    <s v="A13"/>
    <x v="2"/>
    <s v="Construir de forma participativa las políticas y planeación estratégica"/>
    <x v="82"/>
    <n v="25"/>
    <x v="2"/>
    <x v="2"/>
    <x v="2"/>
    <x v="120"/>
    <x v="139"/>
  </r>
  <r>
    <s v="1.3.4"/>
    <s v="A13"/>
    <x v="2"/>
    <s v="Construir de forma participativa las políticas y planeación estratégica"/>
    <x v="83"/>
    <n v="87.5"/>
    <x v="2"/>
    <x v="2"/>
    <x v="2"/>
    <x v="120"/>
    <x v="139"/>
  </r>
  <r>
    <s v="1.3.4"/>
    <s v="A13"/>
    <x v="2"/>
    <s v="Construir de forma participativa las políticas y planeación estratégica"/>
    <x v="84"/>
    <n v="25"/>
    <x v="2"/>
    <x v="2"/>
    <x v="2"/>
    <x v="120"/>
    <x v="139"/>
  </r>
  <r>
    <s v="1.3.4"/>
    <s v="A13"/>
    <x v="2"/>
    <s v="Construir de forma participativa las políticas y planeación estratégica"/>
    <x v="85"/>
    <n v="0"/>
    <x v="2"/>
    <x v="2"/>
    <x v="2"/>
    <x v="120"/>
    <x v="139"/>
  </r>
  <r>
    <s v="1.3.4"/>
    <s v="A13"/>
    <x v="2"/>
    <s v="Construir de forma participativa las políticas y planeación estratégica"/>
    <x v="86"/>
    <n v="12.5"/>
    <x v="2"/>
    <x v="2"/>
    <x v="2"/>
    <x v="120"/>
    <x v="139"/>
  </r>
  <r>
    <s v="1.3.4"/>
    <s v="A13"/>
    <x v="2"/>
    <s v="Construir de forma participativa las políticas y planeación estratégica"/>
    <x v="87"/>
    <n v="0"/>
    <x v="2"/>
    <x v="2"/>
    <x v="2"/>
    <x v="120"/>
    <x v="139"/>
  </r>
  <r>
    <s v="1.3.4"/>
    <s v="A13"/>
    <x v="2"/>
    <s v="Construir de forma participativa las políticas y planeación estratégica"/>
    <x v="88"/>
    <n v="56.25"/>
    <x v="2"/>
    <x v="2"/>
    <x v="2"/>
    <x v="120"/>
    <x v="139"/>
  </r>
  <r>
    <s v="1.3.4"/>
    <s v="A13"/>
    <x v="2"/>
    <s v="Construir de forma participativa las políticas y planeación estratégica"/>
    <x v="89"/>
    <n v="62.5"/>
    <x v="2"/>
    <x v="2"/>
    <x v="2"/>
    <x v="120"/>
    <x v="139"/>
  </r>
  <r>
    <s v="1.3.4"/>
    <s v="A13"/>
    <x v="2"/>
    <s v="Construir de forma participativa las políticas y planeación estratégica"/>
    <x v="90"/>
    <n v="25"/>
    <x v="2"/>
    <x v="2"/>
    <x v="2"/>
    <x v="120"/>
    <x v="139"/>
  </r>
  <r>
    <s v="1.3.4"/>
    <s v="A13"/>
    <x v="2"/>
    <s v="Construir de forma participativa las políticas y planeación estratégica"/>
    <x v="91"/>
    <n v="12.5"/>
    <x v="2"/>
    <x v="2"/>
    <x v="2"/>
    <x v="120"/>
    <x v="139"/>
  </r>
  <r>
    <s v="1.3.4"/>
    <s v="A13"/>
    <x v="2"/>
    <s v="Construir de forma participativa las políticas y planeación estratégica"/>
    <x v="92"/>
    <n v="18.75"/>
    <x v="2"/>
    <x v="2"/>
    <x v="2"/>
    <x v="120"/>
    <x v="139"/>
  </r>
  <r>
    <s v="1.3.4"/>
    <s v="A13"/>
    <x v="2"/>
    <s v="Construir de forma participativa las políticas y planeación estratégica"/>
    <x v="93"/>
    <n v="25"/>
    <x v="2"/>
    <x v="2"/>
    <x v="2"/>
    <x v="120"/>
    <x v="139"/>
  </r>
  <r>
    <s v="1.3.4"/>
    <s v="A13"/>
    <x v="2"/>
    <s v="Construir de forma participativa las políticas y planeación estratégica"/>
    <x v="94"/>
    <n v="0"/>
    <x v="2"/>
    <x v="2"/>
    <x v="2"/>
    <x v="120"/>
    <x v="139"/>
  </r>
  <r>
    <s v="1.3.4"/>
    <s v="A13"/>
    <x v="2"/>
    <s v="Construir de forma participativa las políticas y planeación estratégica"/>
    <x v="95"/>
    <n v="0"/>
    <x v="2"/>
    <x v="2"/>
    <x v="2"/>
    <x v="120"/>
    <x v="139"/>
  </r>
  <r>
    <s v="1.3.4"/>
    <s v="A13"/>
    <x v="2"/>
    <s v="Construir de forma participativa las políticas y planeación estratégica"/>
    <x v="96"/>
    <n v="37.5"/>
    <x v="2"/>
    <x v="2"/>
    <x v="2"/>
    <x v="120"/>
    <x v="139"/>
  </r>
  <r>
    <s v="1.3.4"/>
    <s v="A13"/>
    <x v="2"/>
    <s v="Construir de forma participativa las políticas y planeación estratégica"/>
    <x v="97"/>
    <n v="100"/>
    <x v="2"/>
    <x v="2"/>
    <x v="2"/>
    <x v="120"/>
    <x v="139"/>
  </r>
  <r>
    <s v="1.3.4"/>
    <s v="A13"/>
    <x v="2"/>
    <s v="Construir de forma participativa las políticas y planeación estratégica"/>
    <x v="98"/>
    <n v="12.5"/>
    <x v="2"/>
    <x v="2"/>
    <x v="2"/>
    <x v="120"/>
    <x v="139"/>
  </r>
  <r>
    <s v="1.3.4"/>
    <s v="A13"/>
    <x v="2"/>
    <s v="Construir de forma participativa las políticas y planeación estratégica"/>
    <x v="99"/>
    <n v="37.5"/>
    <x v="2"/>
    <x v="2"/>
    <x v="2"/>
    <x v="120"/>
    <x v="139"/>
  </r>
  <r>
    <s v="1.3.4"/>
    <s v="A13"/>
    <x v="2"/>
    <s v="Construir de forma participativa las políticas y planeación estratégica"/>
    <x v="100"/>
    <n v="0"/>
    <x v="2"/>
    <x v="2"/>
    <x v="2"/>
    <x v="120"/>
    <x v="139"/>
  </r>
  <r>
    <s v="1.3.4"/>
    <s v="A13"/>
    <x v="2"/>
    <s v="Construir de forma participativa las políticas y planeación estratégica"/>
    <x v="101"/>
    <n v="0"/>
    <x v="2"/>
    <x v="2"/>
    <x v="2"/>
    <x v="120"/>
    <x v="139"/>
  </r>
  <r>
    <s v="1.3.4"/>
    <s v="A13"/>
    <x v="2"/>
    <s v="Construir de forma participativa las políticas y planeación estratégica"/>
    <x v="102"/>
    <n v="0"/>
    <x v="2"/>
    <x v="2"/>
    <x v="2"/>
    <x v="120"/>
    <x v="139"/>
  </r>
  <r>
    <s v="1.3.4"/>
    <s v="A13"/>
    <x v="2"/>
    <s v="Construir de forma participativa las políticas y planeación estratégica"/>
    <x v="103"/>
    <n v="0"/>
    <x v="2"/>
    <x v="2"/>
    <x v="2"/>
    <x v="120"/>
    <x v="139"/>
  </r>
  <r>
    <s v="1.3.4"/>
    <s v="A13"/>
    <x v="2"/>
    <s v="Construir de forma participativa las políticas y planeación estratégica"/>
    <x v="104"/>
    <n v="37.5"/>
    <x v="2"/>
    <x v="2"/>
    <x v="2"/>
    <x v="120"/>
    <x v="139"/>
  </r>
  <r>
    <s v="1.3.4"/>
    <s v="A13"/>
    <x v="2"/>
    <s v="Construir de forma participativa las políticas y planeación estratégica"/>
    <x v="105"/>
    <n v="12.5"/>
    <x v="2"/>
    <x v="2"/>
    <x v="2"/>
    <x v="120"/>
    <x v="139"/>
  </r>
  <r>
    <s v="1.3.4"/>
    <s v="A13"/>
    <x v="2"/>
    <s v="Construir de forma participativa las políticas y planeación estratégica"/>
    <x v="106"/>
    <n v="50"/>
    <x v="2"/>
    <x v="2"/>
    <x v="2"/>
    <x v="120"/>
    <x v="139"/>
  </r>
  <r>
    <s v="1.3.4"/>
    <s v="A13"/>
    <x v="2"/>
    <s v="Construir de forma participativa las políticas y planeación estratégica"/>
    <x v="107"/>
    <n v="100"/>
    <x v="2"/>
    <x v="2"/>
    <x v="2"/>
    <x v="120"/>
    <x v="139"/>
  </r>
  <r>
    <s v="1.3.4"/>
    <s v="A13"/>
    <x v="2"/>
    <s v="Construir de forma participativa las políticas y planeación estratégica"/>
    <x v="108"/>
    <n v="6.25"/>
    <x v="2"/>
    <x v="2"/>
    <x v="2"/>
    <x v="120"/>
    <x v="139"/>
  </r>
  <r>
    <s v="1.3.4"/>
    <s v="A13"/>
    <x v="2"/>
    <s v="Construir de forma participativa las políticas y planeación estratégica"/>
    <x v="109"/>
    <n v="100"/>
    <x v="2"/>
    <x v="2"/>
    <x v="2"/>
    <x v="120"/>
    <x v="139"/>
  </r>
  <r>
    <s v="1.3.4"/>
    <s v="A13"/>
    <x v="2"/>
    <s v="Construir de forma participativa las políticas y planeación estratégica"/>
    <x v="110"/>
    <n v="25"/>
    <x v="2"/>
    <x v="2"/>
    <x v="2"/>
    <x v="120"/>
    <x v="139"/>
  </r>
  <r>
    <s v="1.3.4"/>
    <s v="A13"/>
    <x v="2"/>
    <s v="Construir de forma participativa las políticas y planeación estratégica"/>
    <x v="111"/>
    <n v="43.75"/>
    <x v="2"/>
    <x v="2"/>
    <x v="2"/>
    <x v="120"/>
    <x v="139"/>
  </r>
  <r>
    <s v="1.3.4"/>
    <s v="A13"/>
    <x v="2"/>
    <s v="Construir de forma participativa las políticas y planeación estratégica"/>
    <x v="112"/>
    <n v="100"/>
    <x v="2"/>
    <x v="2"/>
    <x v="2"/>
    <x v="120"/>
    <x v="139"/>
  </r>
  <r>
    <s v="1.3.4"/>
    <s v="A13"/>
    <x v="2"/>
    <s v="Construir de forma participativa las políticas y planeación estratégica"/>
    <x v="113"/>
    <n v="25"/>
    <x v="2"/>
    <x v="2"/>
    <x v="2"/>
    <x v="120"/>
    <x v="139"/>
  </r>
  <r>
    <s v="1.3.4"/>
    <s v="A13"/>
    <x v="2"/>
    <s v="Construir de forma participativa las políticas y planeación estratégica"/>
    <x v="114"/>
    <n v="62.5"/>
    <x v="2"/>
    <x v="2"/>
    <x v="2"/>
    <x v="120"/>
    <x v="139"/>
  </r>
  <r>
    <s v="1.3.4"/>
    <s v="A13"/>
    <x v="2"/>
    <s v="Construir de forma participativa las políticas y planeación estratégica"/>
    <x v="115"/>
    <n v="87.5"/>
    <x v="2"/>
    <x v="2"/>
    <x v="2"/>
    <x v="120"/>
    <x v="139"/>
  </r>
  <r>
    <s v="1.3.4"/>
    <s v="A13"/>
    <x v="2"/>
    <s v="Construir de forma participativa las políticas y planeación estratégica"/>
    <x v="116"/>
    <n v="18.75"/>
    <x v="2"/>
    <x v="2"/>
    <x v="2"/>
    <x v="120"/>
    <x v="139"/>
  </r>
  <r>
    <s v="1.3.4"/>
    <s v="A13"/>
    <x v="2"/>
    <s v="Construir de forma participativa las políticas y planeación estratégica"/>
    <x v="117"/>
    <n v="56.25"/>
    <x v="2"/>
    <x v="2"/>
    <x v="2"/>
    <x v="120"/>
    <x v="139"/>
  </r>
  <r>
    <s v="1.3.4"/>
    <s v="A13"/>
    <x v="2"/>
    <s v="Construir de forma participativa las políticas y planeación estratégica"/>
    <x v="118"/>
    <n v="12.5"/>
    <x v="2"/>
    <x v="2"/>
    <x v="2"/>
    <x v="120"/>
    <x v="139"/>
  </r>
  <r>
    <s v="1.3.4"/>
    <s v="A13"/>
    <x v="2"/>
    <s v="Construir de forma participativa las políticas y planeación estratégica"/>
    <x v="119"/>
    <n v="81.25"/>
    <x v="2"/>
    <x v="2"/>
    <x v="2"/>
    <x v="120"/>
    <x v="139"/>
  </r>
  <r>
    <s v="1.3.4"/>
    <s v="A13"/>
    <x v="2"/>
    <s v="Construir de forma participativa las políticas y planeación estratégica"/>
    <x v="120"/>
    <n v="12.5"/>
    <x v="2"/>
    <x v="2"/>
    <x v="2"/>
    <x v="120"/>
    <x v="139"/>
  </r>
  <r>
    <s v="1.3.4"/>
    <s v="A13"/>
    <x v="2"/>
    <s v="Construir de forma participativa las políticas y planeación estratégica"/>
    <x v="121"/>
    <n v="12.5"/>
    <x v="2"/>
    <x v="2"/>
    <x v="2"/>
    <x v="120"/>
    <x v="139"/>
  </r>
  <r>
    <s v="1.3.4"/>
    <s v="A13"/>
    <x v="2"/>
    <s v="Construir de forma participativa las políticas y planeación estratégica"/>
    <x v="122"/>
    <n v="0"/>
    <x v="2"/>
    <x v="2"/>
    <x v="2"/>
    <x v="120"/>
    <x v="139"/>
  </r>
  <r>
    <s v="1.3.4"/>
    <s v="A13"/>
    <x v="2"/>
    <s v="Construir de forma participativa las políticas y planeación estratégica"/>
    <x v="123"/>
    <n v="50"/>
    <x v="2"/>
    <x v="2"/>
    <x v="2"/>
    <x v="120"/>
    <x v="139"/>
  </r>
  <r>
    <s v="1.3.4"/>
    <s v="A13"/>
    <x v="2"/>
    <s v="Construir de forma participativa las políticas y planeación estratégica"/>
    <x v="124"/>
    <n v="93.75"/>
    <x v="2"/>
    <x v="2"/>
    <x v="2"/>
    <x v="120"/>
    <x v="139"/>
  </r>
  <r>
    <s v="1.3.4"/>
    <s v="A13"/>
    <x v="2"/>
    <s v="Construir de forma participativa las políticas y planeación estratégica"/>
    <x v="125"/>
    <n v="56.25"/>
    <x v="2"/>
    <x v="2"/>
    <x v="2"/>
    <x v="120"/>
    <x v="139"/>
  </r>
  <r>
    <s v="1.3.4"/>
    <s v="A13"/>
    <x v="2"/>
    <s v="Construir de forma participativa las políticas y planeación estratégica"/>
    <x v="126"/>
    <n v="0"/>
    <x v="2"/>
    <x v="2"/>
    <x v="2"/>
    <x v="120"/>
    <x v="139"/>
  </r>
  <r>
    <s v="1.3.4"/>
    <s v="A13"/>
    <x v="2"/>
    <s v="Construir de forma participativa las políticas y planeación estratégica"/>
    <x v="127"/>
    <n v="0"/>
    <x v="2"/>
    <x v="2"/>
    <x v="2"/>
    <x v="120"/>
    <x v="139"/>
  </r>
  <r>
    <s v="1.3.4"/>
    <s v="A13"/>
    <x v="2"/>
    <s v="Construir de forma participativa las políticas y planeación estratégica"/>
    <x v="128"/>
    <n v="0"/>
    <x v="2"/>
    <x v="2"/>
    <x v="2"/>
    <x v="120"/>
    <x v="139"/>
  </r>
  <r>
    <s v="1.3.4"/>
    <s v="A13"/>
    <x v="2"/>
    <s v="Construir de forma participativa las políticas y planeación estratégica"/>
    <x v="129"/>
    <n v="0"/>
    <x v="2"/>
    <x v="2"/>
    <x v="2"/>
    <x v="120"/>
    <x v="139"/>
  </r>
  <r>
    <s v="1.3.4"/>
    <s v="A13"/>
    <x v="2"/>
    <s v="Construir de forma participativa las políticas y planeación estratégica"/>
    <x v="130"/>
    <n v="0"/>
    <x v="2"/>
    <x v="2"/>
    <x v="2"/>
    <x v="120"/>
    <x v="139"/>
  </r>
  <r>
    <s v="1.3.4"/>
    <s v="A13"/>
    <x v="2"/>
    <s v="Construir de forma participativa las políticas y planeación estratégica"/>
    <x v="131"/>
    <n v="62.5"/>
    <x v="2"/>
    <x v="2"/>
    <x v="2"/>
    <x v="120"/>
    <x v="139"/>
  </r>
  <r>
    <s v="1.3.4"/>
    <s v="A13"/>
    <x v="2"/>
    <s v="Construir de forma participativa las políticas y planeación estratégica"/>
    <x v="132"/>
    <n v="37.5"/>
    <x v="2"/>
    <x v="2"/>
    <x v="2"/>
    <x v="120"/>
    <x v="139"/>
  </r>
  <r>
    <s v="1.3.4"/>
    <s v="A13"/>
    <x v="2"/>
    <s v="Construir de forma participativa las políticas y planeación estratégica"/>
    <x v="133"/>
    <n v="0"/>
    <x v="2"/>
    <x v="2"/>
    <x v="2"/>
    <x v="120"/>
    <x v="139"/>
  </r>
  <r>
    <s v="1.3.4"/>
    <s v="A13"/>
    <x v="2"/>
    <s v="Construir de forma participativa las políticas y planeación estratégica"/>
    <x v="134"/>
    <n v="50"/>
    <x v="2"/>
    <x v="2"/>
    <x v="2"/>
    <x v="120"/>
    <x v="139"/>
  </r>
  <r>
    <s v="1.3.4"/>
    <s v="A13"/>
    <x v="2"/>
    <s v="Construir de forma participativa las políticas y planeación estratégica"/>
    <x v="135"/>
    <n v="0"/>
    <x v="2"/>
    <x v="2"/>
    <x v="2"/>
    <x v="120"/>
    <x v="139"/>
  </r>
  <r>
    <s v="1.3.4"/>
    <s v="A13"/>
    <x v="2"/>
    <s v="Construir de forma participativa las políticas y planeación estratégica"/>
    <x v="136"/>
    <n v="62.5"/>
    <x v="2"/>
    <x v="2"/>
    <x v="2"/>
    <x v="120"/>
    <x v="139"/>
  </r>
  <r>
    <s v="1.3.4"/>
    <s v="A13"/>
    <x v="2"/>
    <s v="Construir de forma participativa las políticas y planeación estratégica"/>
    <x v="137"/>
    <n v="37.5"/>
    <x v="2"/>
    <x v="2"/>
    <x v="2"/>
    <x v="120"/>
    <x v="139"/>
  </r>
  <r>
    <s v="1.3.4"/>
    <s v="A13"/>
    <x v="2"/>
    <s v="Construir de forma participativa las políticas y planeación estratégica"/>
    <x v="138"/>
    <n v="62.5"/>
    <x v="2"/>
    <x v="2"/>
    <x v="2"/>
    <x v="120"/>
    <x v="139"/>
  </r>
  <r>
    <s v="1.3.4"/>
    <s v="A13"/>
    <x v="2"/>
    <s v="Construir de forma participativa las políticas y planeación estratégica"/>
    <x v="139"/>
    <n v="62.5"/>
    <x v="2"/>
    <x v="2"/>
    <x v="2"/>
    <x v="120"/>
    <x v="139"/>
  </r>
  <r>
    <s v="1.3.4"/>
    <s v="A13"/>
    <x v="2"/>
    <s v="Construir de forma participativa las políticas y planeación estratégica"/>
    <x v="140"/>
    <n v="12.5"/>
    <x v="2"/>
    <x v="2"/>
    <x v="2"/>
    <x v="120"/>
    <x v="139"/>
  </r>
  <r>
    <s v="1.3.4"/>
    <s v="A13"/>
    <x v="2"/>
    <s v="Construir de forma participativa las políticas y planeación estratégica"/>
    <x v="141"/>
    <n v="87.5"/>
    <x v="2"/>
    <x v="2"/>
    <x v="2"/>
    <x v="120"/>
    <x v="139"/>
  </r>
  <r>
    <s v="1.3.4"/>
    <s v="A13"/>
    <x v="2"/>
    <s v="Construir de forma participativa las políticas y planeación estratégica"/>
    <x v="142"/>
    <n v="75"/>
    <x v="2"/>
    <x v="2"/>
    <x v="2"/>
    <x v="120"/>
    <x v="139"/>
  </r>
  <r>
    <s v="1.3.4"/>
    <s v="A13"/>
    <x v="2"/>
    <s v="Construir de forma participativa las políticas y planeación estratégica"/>
    <x v="143"/>
    <n v="37.5"/>
    <x v="2"/>
    <x v="2"/>
    <x v="2"/>
    <x v="120"/>
    <x v="139"/>
  </r>
  <r>
    <s v="1.3.4"/>
    <s v="A13"/>
    <x v="2"/>
    <s v="Construir de forma participativa las políticas y planeación estratégica"/>
    <x v="144"/>
    <n v="0"/>
    <x v="2"/>
    <x v="2"/>
    <x v="2"/>
    <x v="120"/>
    <x v="139"/>
  </r>
  <r>
    <s v="1.3.4"/>
    <s v="A13"/>
    <x v="2"/>
    <s v="Construir de forma participativa las políticas y planeación estratégica"/>
    <x v="145"/>
    <n v="0"/>
    <x v="2"/>
    <x v="2"/>
    <x v="2"/>
    <x v="120"/>
    <x v="139"/>
  </r>
  <r>
    <s v="1.3.4"/>
    <s v="A13"/>
    <x v="2"/>
    <s v="Construir de forma participativa las políticas y planeación estratégica"/>
    <x v="146"/>
    <n v="31.25"/>
    <x v="2"/>
    <x v="2"/>
    <x v="2"/>
    <x v="120"/>
    <x v="139"/>
  </r>
  <r>
    <s v="1.3.4"/>
    <s v="A13"/>
    <x v="2"/>
    <s v="Construir de forma participativa las políticas y planeación estratégica"/>
    <x v="147"/>
    <n v="0"/>
    <x v="2"/>
    <x v="2"/>
    <x v="2"/>
    <x v="120"/>
    <x v="139"/>
  </r>
  <r>
    <s v="1.3.4"/>
    <s v="A13"/>
    <x v="2"/>
    <s v="Construir de forma participativa las políticas y planeación estratégica"/>
    <x v="148"/>
    <n v="56.25"/>
    <x v="2"/>
    <x v="2"/>
    <x v="2"/>
    <x v="120"/>
    <x v="139"/>
  </r>
  <r>
    <s v="1.3.4"/>
    <s v="A13"/>
    <x v="2"/>
    <s v="Construir de forma participativa las políticas y planeación estratégica"/>
    <x v="149"/>
    <n v="25"/>
    <x v="2"/>
    <x v="2"/>
    <x v="2"/>
    <x v="120"/>
    <x v="139"/>
  </r>
  <r>
    <s v="1.3.4"/>
    <s v="A13"/>
    <x v="2"/>
    <s v="Construir de forma participativa las políticas y planeación estratégica"/>
    <x v="150"/>
    <n v="12.5"/>
    <x v="2"/>
    <x v="2"/>
    <x v="2"/>
    <x v="120"/>
    <x v="139"/>
  </r>
  <r>
    <s v="1.3.4"/>
    <s v="A13"/>
    <x v="2"/>
    <s v="Construir de forma participativa las políticas y planeación estratégica"/>
    <x v="151"/>
    <n v="0"/>
    <x v="2"/>
    <x v="2"/>
    <x v="2"/>
    <x v="120"/>
    <x v="139"/>
  </r>
  <r>
    <s v="1.3.4"/>
    <s v="A13"/>
    <x v="2"/>
    <s v="Construir de forma participativa las políticas y planeación estratégica"/>
    <x v="152"/>
    <n v="0"/>
    <x v="2"/>
    <x v="2"/>
    <x v="2"/>
    <x v="120"/>
    <x v="139"/>
  </r>
  <r>
    <s v="1.3.4"/>
    <s v="A13"/>
    <x v="2"/>
    <s v="Construir de forma participativa las políticas y planeación estratégica"/>
    <x v="153"/>
    <n v="50"/>
    <x v="2"/>
    <x v="2"/>
    <x v="2"/>
    <x v="120"/>
    <x v="139"/>
  </r>
  <r>
    <s v="1.3.4"/>
    <s v="A13"/>
    <x v="2"/>
    <s v="Construir de forma participativa las políticas y planeación estratégica"/>
    <x v="154"/>
    <n v="37.5"/>
    <x v="2"/>
    <x v="2"/>
    <x v="2"/>
    <x v="120"/>
    <x v="139"/>
  </r>
  <r>
    <s v="1.3.4"/>
    <s v="A13"/>
    <x v="2"/>
    <s v="Construir de forma participativa las políticas y planeación estratégica"/>
    <x v="155"/>
    <n v="12.5"/>
    <x v="2"/>
    <x v="2"/>
    <x v="2"/>
    <x v="120"/>
    <x v="139"/>
  </r>
  <r>
    <s v="1.3.4"/>
    <s v="A13"/>
    <x v="2"/>
    <s v="Construir de forma participativa las políticas y planeación estratégica"/>
    <x v="156"/>
    <n v="12.5"/>
    <x v="2"/>
    <x v="2"/>
    <x v="2"/>
    <x v="120"/>
    <x v="139"/>
  </r>
  <r>
    <s v="1.3.4"/>
    <s v="A13"/>
    <x v="2"/>
    <s v="Construir de forma participativa las políticas y planeación estratégica"/>
    <x v="157"/>
    <n v="12.5"/>
    <x v="2"/>
    <x v="2"/>
    <x v="2"/>
    <x v="120"/>
    <x v="139"/>
  </r>
  <r>
    <s v="1.3.4"/>
    <s v="A13"/>
    <x v="2"/>
    <s v="Construir de forma participativa las políticas y planeación estratégica"/>
    <x v="158"/>
    <n v="0"/>
    <x v="2"/>
    <x v="2"/>
    <x v="2"/>
    <x v="120"/>
    <x v="139"/>
  </r>
  <r>
    <s v="1.3.4"/>
    <s v="A13"/>
    <x v="2"/>
    <s v="Construir de forma participativa las políticas y planeación estratégica"/>
    <x v="159"/>
    <n v="0"/>
    <x v="2"/>
    <x v="2"/>
    <x v="2"/>
    <x v="120"/>
    <x v="139"/>
  </r>
  <r>
    <s v="1.3.5"/>
    <s v="A14"/>
    <x v="2"/>
    <s v="Abrir espacios para el control social."/>
    <x v="0"/>
    <n v="100"/>
    <x v="2"/>
    <x v="2"/>
    <x v="2"/>
    <x v="121"/>
    <x v="140"/>
  </r>
  <r>
    <s v="1.3.5"/>
    <s v="A14"/>
    <x v="2"/>
    <s v="Abrir espacios para el control social."/>
    <x v="1"/>
    <n v="50"/>
    <x v="2"/>
    <x v="2"/>
    <x v="2"/>
    <x v="121"/>
    <x v="140"/>
  </r>
  <r>
    <s v="1.3.5"/>
    <s v="A14"/>
    <x v="2"/>
    <s v="Abrir espacios para el control social."/>
    <x v="2"/>
    <n v="70"/>
    <x v="2"/>
    <x v="2"/>
    <x v="2"/>
    <x v="121"/>
    <x v="140"/>
  </r>
  <r>
    <s v="1.3.5"/>
    <s v="A14"/>
    <x v="2"/>
    <s v="Abrir espacios para el control social."/>
    <x v="3"/>
    <n v="90"/>
    <x v="2"/>
    <x v="2"/>
    <x v="2"/>
    <x v="121"/>
    <x v="140"/>
  </r>
  <r>
    <s v="1.3.5"/>
    <s v="A14"/>
    <x v="2"/>
    <s v="Abrir espacios para el control social."/>
    <x v="4"/>
    <n v="100"/>
    <x v="2"/>
    <x v="2"/>
    <x v="2"/>
    <x v="121"/>
    <x v="140"/>
  </r>
  <r>
    <s v="1.3.5"/>
    <s v="A14"/>
    <x v="2"/>
    <s v="Abrir espacios para el control social."/>
    <x v="5"/>
    <n v="100"/>
    <x v="2"/>
    <x v="2"/>
    <x v="2"/>
    <x v="121"/>
    <x v="140"/>
  </r>
  <r>
    <s v="1.3.5"/>
    <s v="A14"/>
    <x v="2"/>
    <s v="Abrir espacios para el control social."/>
    <x v="6"/>
    <n v="100"/>
    <x v="2"/>
    <x v="2"/>
    <x v="2"/>
    <x v="121"/>
    <x v="140"/>
  </r>
  <r>
    <s v="1.3.5"/>
    <s v="A14"/>
    <x v="2"/>
    <s v="Abrir espacios para el control social."/>
    <x v="7"/>
    <n v="100"/>
    <x v="2"/>
    <x v="2"/>
    <x v="2"/>
    <x v="121"/>
    <x v="140"/>
  </r>
  <r>
    <s v="1.3.5"/>
    <s v="A14"/>
    <x v="2"/>
    <s v="Abrir espacios para el control social."/>
    <x v="8"/>
    <n v="80"/>
    <x v="2"/>
    <x v="2"/>
    <x v="2"/>
    <x v="121"/>
    <x v="140"/>
  </r>
  <r>
    <s v="1.3.5"/>
    <s v="A14"/>
    <x v="2"/>
    <s v="Abrir espacios para el control social."/>
    <x v="9"/>
    <n v="80"/>
    <x v="2"/>
    <x v="2"/>
    <x v="2"/>
    <x v="121"/>
    <x v="140"/>
  </r>
  <r>
    <s v="1.3.5"/>
    <s v="A14"/>
    <x v="2"/>
    <s v="Abrir espacios para el control social."/>
    <x v="10"/>
    <n v="100"/>
    <x v="2"/>
    <x v="2"/>
    <x v="2"/>
    <x v="121"/>
    <x v="140"/>
  </r>
  <r>
    <s v="1.3.5"/>
    <s v="A14"/>
    <x v="2"/>
    <s v="Abrir espacios para el control social."/>
    <x v="11"/>
    <n v="90"/>
    <x v="2"/>
    <x v="2"/>
    <x v="2"/>
    <x v="121"/>
    <x v="140"/>
  </r>
  <r>
    <s v="1.3.5"/>
    <s v="A14"/>
    <x v="2"/>
    <s v="Abrir espacios para el control social."/>
    <x v="12"/>
    <n v="90"/>
    <x v="2"/>
    <x v="2"/>
    <x v="2"/>
    <x v="121"/>
    <x v="140"/>
  </r>
  <r>
    <s v="1.3.5"/>
    <s v="A14"/>
    <x v="2"/>
    <s v="Abrir espacios para el control social."/>
    <x v="13"/>
    <n v="0"/>
    <x v="2"/>
    <x v="2"/>
    <x v="2"/>
    <x v="121"/>
    <x v="140"/>
  </r>
  <r>
    <s v="1.3.5"/>
    <s v="A14"/>
    <x v="2"/>
    <s v="Abrir espacios para el control social."/>
    <x v="14"/>
    <n v="70"/>
    <x v="2"/>
    <x v="2"/>
    <x v="2"/>
    <x v="121"/>
    <x v="140"/>
  </r>
  <r>
    <s v="1.3.5"/>
    <s v="A14"/>
    <x v="2"/>
    <s v="Abrir espacios para el control social."/>
    <x v="15"/>
    <n v="90"/>
    <x v="2"/>
    <x v="2"/>
    <x v="2"/>
    <x v="121"/>
    <x v="140"/>
  </r>
  <r>
    <s v="1.3.5"/>
    <s v="A14"/>
    <x v="2"/>
    <s v="Abrir espacios para el control social."/>
    <x v="16"/>
    <n v="100"/>
    <x v="2"/>
    <x v="2"/>
    <x v="2"/>
    <x v="121"/>
    <x v="140"/>
  </r>
  <r>
    <s v="1.3.5"/>
    <s v="A14"/>
    <x v="2"/>
    <s v="Abrir espacios para el control social."/>
    <x v="17"/>
    <n v="100"/>
    <x v="2"/>
    <x v="2"/>
    <x v="2"/>
    <x v="121"/>
    <x v="140"/>
  </r>
  <r>
    <s v="1.3.5"/>
    <s v="A14"/>
    <x v="2"/>
    <s v="Abrir espacios para el control social."/>
    <x v="18"/>
    <n v="40"/>
    <x v="2"/>
    <x v="2"/>
    <x v="2"/>
    <x v="121"/>
    <x v="140"/>
  </r>
  <r>
    <s v="1.3.5"/>
    <s v="A14"/>
    <x v="2"/>
    <s v="Abrir espacios para el control social."/>
    <x v="19"/>
    <n v="60"/>
    <x v="2"/>
    <x v="2"/>
    <x v="2"/>
    <x v="121"/>
    <x v="140"/>
  </r>
  <r>
    <s v="1.3.5"/>
    <s v="A14"/>
    <x v="2"/>
    <s v="Abrir espacios para el control social."/>
    <x v="20"/>
    <n v="80"/>
    <x v="2"/>
    <x v="2"/>
    <x v="2"/>
    <x v="121"/>
    <x v="140"/>
  </r>
  <r>
    <s v="1.3.5"/>
    <s v="A14"/>
    <x v="2"/>
    <s v="Abrir espacios para el control social."/>
    <x v="21"/>
    <n v="40"/>
    <x v="2"/>
    <x v="2"/>
    <x v="2"/>
    <x v="121"/>
    <x v="140"/>
  </r>
  <r>
    <s v="1.3.5"/>
    <s v="A14"/>
    <x v="2"/>
    <s v="Abrir espacios para el control social."/>
    <x v="22"/>
    <n v="90"/>
    <x v="2"/>
    <x v="2"/>
    <x v="2"/>
    <x v="121"/>
    <x v="140"/>
  </r>
  <r>
    <s v="1.3.5"/>
    <s v="A14"/>
    <x v="2"/>
    <s v="Abrir espacios para el control social."/>
    <x v="23"/>
    <n v="100"/>
    <x v="2"/>
    <x v="2"/>
    <x v="2"/>
    <x v="121"/>
    <x v="140"/>
  </r>
  <r>
    <s v="1.3.5"/>
    <s v="A14"/>
    <x v="2"/>
    <s v="Abrir espacios para el control social."/>
    <x v="24"/>
    <n v="90"/>
    <x v="2"/>
    <x v="2"/>
    <x v="2"/>
    <x v="121"/>
    <x v="140"/>
  </r>
  <r>
    <s v="1.3.5"/>
    <s v="A14"/>
    <x v="2"/>
    <s v="Abrir espacios para el control social."/>
    <x v="25"/>
    <n v="100"/>
    <x v="2"/>
    <x v="2"/>
    <x v="2"/>
    <x v="121"/>
    <x v="140"/>
  </r>
  <r>
    <s v="1.3.5"/>
    <s v="A14"/>
    <x v="2"/>
    <s v="Abrir espacios para el control social."/>
    <x v="26"/>
    <n v="0"/>
    <x v="2"/>
    <x v="2"/>
    <x v="2"/>
    <x v="121"/>
    <x v="140"/>
  </r>
  <r>
    <s v="1.3.5"/>
    <s v="A14"/>
    <x v="2"/>
    <s v="Abrir espacios para el control social."/>
    <x v="27"/>
    <n v="0"/>
    <x v="2"/>
    <x v="2"/>
    <x v="2"/>
    <x v="121"/>
    <x v="140"/>
  </r>
  <r>
    <s v="1.3.5"/>
    <s v="A14"/>
    <x v="2"/>
    <s v="Abrir espacios para el control social."/>
    <x v="28"/>
    <n v="100"/>
    <x v="2"/>
    <x v="2"/>
    <x v="2"/>
    <x v="121"/>
    <x v="140"/>
  </r>
  <r>
    <s v="1.3.5"/>
    <s v="A14"/>
    <x v="2"/>
    <s v="Abrir espacios para el control social."/>
    <x v="29"/>
    <n v="70"/>
    <x v="2"/>
    <x v="2"/>
    <x v="2"/>
    <x v="121"/>
    <x v="140"/>
  </r>
  <r>
    <s v="1.3.5"/>
    <s v="A14"/>
    <x v="2"/>
    <s v="Abrir espacios para el control social."/>
    <x v="30"/>
    <n v="90"/>
    <x v="2"/>
    <x v="2"/>
    <x v="2"/>
    <x v="121"/>
    <x v="140"/>
  </r>
  <r>
    <s v="1.3.5"/>
    <s v="A14"/>
    <x v="2"/>
    <s v="Abrir espacios para el control social."/>
    <x v="31"/>
    <n v="60"/>
    <x v="2"/>
    <x v="2"/>
    <x v="2"/>
    <x v="121"/>
    <x v="140"/>
  </r>
  <r>
    <s v="1.3.5"/>
    <s v="A14"/>
    <x v="2"/>
    <s v="Abrir espacios para el control social."/>
    <x v="32"/>
    <n v="80"/>
    <x v="2"/>
    <x v="2"/>
    <x v="2"/>
    <x v="121"/>
    <x v="140"/>
  </r>
  <r>
    <s v="1.3.5"/>
    <s v="A14"/>
    <x v="2"/>
    <s v="Abrir espacios para el control social."/>
    <x v="33"/>
    <n v="70"/>
    <x v="2"/>
    <x v="2"/>
    <x v="2"/>
    <x v="121"/>
    <x v="140"/>
  </r>
  <r>
    <s v="1.3.5"/>
    <s v="A14"/>
    <x v="2"/>
    <s v="Abrir espacios para el control social."/>
    <x v="34"/>
    <n v="90"/>
    <x v="2"/>
    <x v="2"/>
    <x v="2"/>
    <x v="121"/>
    <x v="140"/>
  </r>
  <r>
    <s v="1.3.5"/>
    <s v="A14"/>
    <x v="2"/>
    <s v="Abrir espacios para el control social."/>
    <x v="35"/>
    <n v="20"/>
    <x v="2"/>
    <x v="2"/>
    <x v="2"/>
    <x v="121"/>
    <x v="140"/>
  </r>
  <r>
    <s v="1.3.5"/>
    <s v="A14"/>
    <x v="2"/>
    <s v="Abrir espacios para el control social."/>
    <x v="36"/>
    <n v="100"/>
    <x v="2"/>
    <x v="2"/>
    <x v="2"/>
    <x v="121"/>
    <x v="140"/>
  </r>
  <r>
    <s v="1.3.5"/>
    <s v="A14"/>
    <x v="2"/>
    <s v="Abrir espacios para el control social."/>
    <x v="37"/>
    <n v="90"/>
    <x v="2"/>
    <x v="2"/>
    <x v="2"/>
    <x v="121"/>
    <x v="140"/>
  </r>
  <r>
    <s v="1.3.5"/>
    <s v="A14"/>
    <x v="2"/>
    <s v="Abrir espacios para el control social."/>
    <x v="38"/>
    <n v="100"/>
    <x v="2"/>
    <x v="2"/>
    <x v="2"/>
    <x v="121"/>
    <x v="140"/>
  </r>
  <r>
    <s v="1.3.5"/>
    <s v="A14"/>
    <x v="2"/>
    <s v="Abrir espacios para el control social."/>
    <x v="39"/>
    <n v="60"/>
    <x v="2"/>
    <x v="2"/>
    <x v="2"/>
    <x v="121"/>
    <x v="140"/>
  </r>
  <r>
    <s v="1.3.5"/>
    <s v="A14"/>
    <x v="2"/>
    <s v="Abrir espacios para el control social."/>
    <x v="40"/>
    <n v="80"/>
    <x v="2"/>
    <x v="2"/>
    <x v="2"/>
    <x v="121"/>
    <x v="140"/>
  </r>
  <r>
    <s v="1.3.5"/>
    <s v="A14"/>
    <x v="2"/>
    <s v="Abrir espacios para el control social."/>
    <x v="41"/>
    <n v="100"/>
    <x v="2"/>
    <x v="2"/>
    <x v="2"/>
    <x v="121"/>
    <x v="140"/>
  </r>
  <r>
    <s v="1.3.5"/>
    <s v="A14"/>
    <x v="2"/>
    <s v="Abrir espacios para el control social."/>
    <x v="42"/>
    <n v="100"/>
    <x v="2"/>
    <x v="2"/>
    <x v="2"/>
    <x v="121"/>
    <x v="140"/>
  </r>
  <r>
    <s v="1.3.5"/>
    <s v="A14"/>
    <x v="2"/>
    <s v="Abrir espacios para el control social."/>
    <x v="43"/>
    <n v="0"/>
    <x v="2"/>
    <x v="2"/>
    <x v="2"/>
    <x v="121"/>
    <x v="140"/>
  </r>
  <r>
    <s v="1.3.5"/>
    <s v="A14"/>
    <x v="2"/>
    <s v="Abrir espacios para el control social."/>
    <x v="44"/>
    <n v="60"/>
    <x v="2"/>
    <x v="2"/>
    <x v="2"/>
    <x v="121"/>
    <x v="140"/>
  </r>
  <r>
    <s v="1.3.5"/>
    <s v="A14"/>
    <x v="2"/>
    <s v="Abrir espacios para el control social."/>
    <x v="45"/>
    <n v="70"/>
    <x v="2"/>
    <x v="2"/>
    <x v="2"/>
    <x v="121"/>
    <x v="140"/>
  </r>
  <r>
    <s v="1.3.5"/>
    <s v="A14"/>
    <x v="2"/>
    <s v="Abrir espacios para el control social."/>
    <x v="46"/>
    <n v="60"/>
    <x v="2"/>
    <x v="2"/>
    <x v="2"/>
    <x v="121"/>
    <x v="140"/>
  </r>
  <r>
    <s v="1.3.5"/>
    <s v="A14"/>
    <x v="2"/>
    <s v="Abrir espacios para el control social."/>
    <x v="47"/>
    <n v="90"/>
    <x v="2"/>
    <x v="2"/>
    <x v="2"/>
    <x v="121"/>
    <x v="140"/>
  </r>
  <r>
    <s v="1.3.5"/>
    <s v="A14"/>
    <x v="2"/>
    <s v="Abrir espacios para el control social."/>
    <x v="48"/>
    <n v="50"/>
    <x v="2"/>
    <x v="2"/>
    <x v="2"/>
    <x v="121"/>
    <x v="140"/>
  </r>
  <r>
    <s v="1.3.5"/>
    <s v="A14"/>
    <x v="2"/>
    <s v="Abrir espacios para el control social."/>
    <x v="49"/>
    <n v="0"/>
    <x v="2"/>
    <x v="2"/>
    <x v="2"/>
    <x v="121"/>
    <x v="140"/>
  </r>
  <r>
    <s v="1.3.5"/>
    <s v="A14"/>
    <x v="2"/>
    <s v="Abrir espacios para el control social."/>
    <x v="50"/>
    <n v="50"/>
    <x v="2"/>
    <x v="2"/>
    <x v="2"/>
    <x v="121"/>
    <x v="140"/>
  </r>
  <r>
    <s v="1.3.5"/>
    <s v="A14"/>
    <x v="2"/>
    <s v="Abrir espacios para el control social."/>
    <x v="51"/>
    <n v="100"/>
    <x v="2"/>
    <x v="2"/>
    <x v="2"/>
    <x v="121"/>
    <x v="140"/>
  </r>
  <r>
    <s v="1.3.5"/>
    <s v="A14"/>
    <x v="2"/>
    <s v="Abrir espacios para el control social."/>
    <x v="52"/>
    <n v="80"/>
    <x v="2"/>
    <x v="2"/>
    <x v="2"/>
    <x v="121"/>
    <x v="140"/>
  </r>
  <r>
    <s v="1.3.5"/>
    <s v="A14"/>
    <x v="2"/>
    <s v="Abrir espacios para el control social."/>
    <x v="53"/>
    <n v="0"/>
    <x v="2"/>
    <x v="2"/>
    <x v="2"/>
    <x v="121"/>
    <x v="140"/>
  </r>
  <r>
    <s v="1.3.5"/>
    <s v="A14"/>
    <x v="2"/>
    <s v="Abrir espacios para el control social."/>
    <x v="54"/>
    <n v="20"/>
    <x v="2"/>
    <x v="2"/>
    <x v="2"/>
    <x v="121"/>
    <x v="140"/>
  </r>
  <r>
    <s v="1.3.5"/>
    <s v="A14"/>
    <x v="2"/>
    <s v="Abrir espacios para el control social."/>
    <x v="55"/>
    <n v="100"/>
    <x v="2"/>
    <x v="2"/>
    <x v="2"/>
    <x v="121"/>
    <x v="140"/>
  </r>
  <r>
    <s v="1.3.5"/>
    <s v="A14"/>
    <x v="2"/>
    <s v="Abrir espacios para el control social."/>
    <x v="56"/>
    <n v="70"/>
    <x v="2"/>
    <x v="2"/>
    <x v="2"/>
    <x v="121"/>
    <x v="140"/>
  </r>
  <r>
    <s v="1.3.5"/>
    <s v="A14"/>
    <x v="2"/>
    <s v="Abrir espacios para el control social."/>
    <x v="57"/>
    <n v="70"/>
    <x v="2"/>
    <x v="2"/>
    <x v="2"/>
    <x v="121"/>
    <x v="140"/>
  </r>
  <r>
    <s v="1.3.5"/>
    <s v="A14"/>
    <x v="2"/>
    <s v="Abrir espacios para el control social."/>
    <x v="58"/>
    <n v="0"/>
    <x v="2"/>
    <x v="2"/>
    <x v="2"/>
    <x v="121"/>
    <x v="140"/>
  </r>
  <r>
    <s v="1.3.5"/>
    <s v="A14"/>
    <x v="2"/>
    <s v="Abrir espacios para el control social."/>
    <x v="59"/>
    <n v="70"/>
    <x v="2"/>
    <x v="2"/>
    <x v="2"/>
    <x v="121"/>
    <x v="140"/>
  </r>
  <r>
    <s v="1.3.5"/>
    <s v="A14"/>
    <x v="2"/>
    <s v="Abrir espacios para el control social."/>
    <x v="60"/>
    <n v="30"/>
    <x v="2"/>
    <x v="2"/>
    <x v="2"/>
    <x v="121"/>
    <x v="140"/>
  </r>
  <r>
    <s v="1.3.5"/>
    <s v="A14"/>
    <x v="2"/>
    <s v="Abrir espacios para el control social."/>
    <x v="61"/>
    <n v="100"/>
    <x v="2"/>
    <x v="2"/>
    <x v="2"/>
    <x v="121"/>
    <x v="140"/>
  </r>
  <r>
    <s v="1.3.5"/>
    <s v="A14"/>
    <x v="2"/>
    <s v="Abrir espacios para el control social."/>
    <x v="62"/>
    <n v="80"/>
    <x v="2"/>
    <x v="2"/>
    <x v="2"/>
    <x v="121"/>
    <x v="140"/>
  </r>
  <r>
    <s v="1.3.5"/>
    <s v="A14"/>
    <x v="2"/>
    <s v="Abrir espacios para el control social."/>
    <x v="63"/>
    <n v="100"/>
    <x v="2"/>
    <x v="2"/>
    <x v="2"/>
    <x v="121"/>
    <x v="140"/>
  </r>
  <r>
    <s v="1.3.5"/>
    <s v="A14"/>
    <x v="2"/>
    <s v="Abrir espacios para el control social."/>
    <x v="64"/>
    <n v="100"/>
    <x v="2"/>
    <x v="2"/>
    <x v="2"/>
    <x v="121"/>
    <x v="140"/>
  </r>
  <r>
    <s v="1.3.5"/>
    <s v="A14"/>
    <x v="2"/>
    <s v="Abrir espacios para el control social."/>
    <x v="65"/>
    <n v="10"/>
    <x v="2"/>
    <x v="2"/>
    <x v="2"/>
    <x v="121"/>
    <x v="140"/>
  </r>
  <r>
    <s v="1.3.5"/>
    <s v="A14"/>
    <x v="2"/>
    <s v="Abrir espacios para el control social."/>
    <x v="66"/>
    <n v="80"/>
    <x v="2"/>
    <x v="2"/>
    <x v="2"/>
    <x v="121"/>
    <x v="140"/>
  </r>
  <r>
    <s v="1.3.5"/>
    <s v="A14"/>
    <x v="2"/>
    <s v="Abrir espacios para el control social."/>
    <x v="67"/>
    <n v="90"/>
    <x v="2"/>
    <x v="2"/>
    <x v="2"/>
    <x v="121"/>
    <x v="140"/>
  </r>
  <r>
    <s v="1.3.5"/>
    <s v="A14"/>
    <x v="2"/>
    <s v="Abrir espacios para el control social."/>
    <x v="68"/>
    <n v="90"/>
    <x v="2"/>
    <x v="2"/>
    <x v="2"/>
    <x v="121"/>
    <x v="140"/>
  </r>
  <r>
    <s v="1.3.5"/>
    <s v="A14"/>
    <x v="2"/>
    <s v="Abrir espacios para el control social."/>
    <x v="69"/>
    <n v="100"/>
    <x v="2"/>
    <x v="2"/>
    <x v="2"/>
    <x v="121"/>
    <x v="140"/>
  </r>
  <r>
    <s v="1.3.5"/>
    <s v="A14"/>
    <x v="2"/>
    <s v="Abrir espacios para el control social."/>
    <x v="70"/>
    <n v="100"/>
    <x v="2"/>
    <x v="2"/>
    <x v="2"/>
    <x v="121"/>
    <x v="140"/>
  </r>
  <r>
    <s v="1.3.5"/>
    <s v="A14"/>
    <x v="2"/>
    <s v="Abrir espacios para el control social."/>
    <x v="71"/>
    <n v="90"/>
    <x v="2"/>
    <x v="2"/>
    <x v="2"/>
    <x v="121"/>
    <x v="140"/>
  </r>
  <r>
    <s v="1.3.5"/>
    <s v="A14"/>
    <x v="2"/>
    <s v="Abrir espacios para el control social."/>
    <x v="72"/>
    <n v="90"/>
    <x v="2"/>
    <x v="2"/>
    <x v="2"/>
    <x v="121"/>
    <x v="140"/>
  </r>
  <r>
    <s v="1.3.5"/>
    <s v="A14"/>
    <x v="2"/>
    <s v="Abrir espacios para el control social."/>
    <x v="73"/>
    <n v="50"/>
    <x v="2"/>
    <x v="2"/>
    <x v="2"/>
    <x v="121"/>
    <x v="140"/>
  </r>
  <r>
    <s v="1.3.5"/>
    <s v="A14"/>
    <x v="2"/>
    <s v="Abrir espacios para el control social."/>
    <x v="74"/>
    <n v="40"/>
    <x v="2"/>
    <x v="2"/>
    <x v="2"/>
    <x v="121"/>
    <x v="140"/>
  </r>
  <r>
    <s v="1.3.5"/>
    <s v="A14"/>
    <x v="2"/>
    <s v="Abrir espacios para el control social."/>
    <x v="75"/>
    <n v="100"/>
    <x v="2"/>
    <x v="2"/>
    <x v="2"/>
    <x v="121"/>
    <x v="140"/>
  </r>
  <r>
    <s v="1.3.5"/>
    <s v="A14"/>
    <x v="2"/>
    <s v="Abrir espacios para el control social."/>
    <x v="76"/>
    <n v="20"/>
    <x v="2"/>
    <x v="2"/>
    <x v="2"/>
    <x v="121"/>
    <x v="140"/>
  </r>
  <r>
    <s v="1.3.5"/>
    <s v="A14"/>
    <x v="2"/>
    <s v="Abrir espacios para el control social."/>
    <x v="77"/>
    <n v="100"/>
    <x v="2"/>
    <x v="2"/>
    <x v="2"/>
    <x v="121"/>
    <x v="140"/>
  </r>
  <r>
    <s v="1.3.5"/>
    <s v="A14"/>
    <x v="2"/>
    <s v="Abrir espacios para el control social."/>
    <x v="78"/>
    <n v="80"/>
    <x v="2"/>
    <x v="2"/>
    <x v="2"/>
    <x v="121"/>
    <x v="140"/>
  </r>
  <r>
    <s v="1.3.5"/>
    <s v="A14"/>
    <x v="2"/>
    <s v="Abrir espacios para el control social."/>
    <x v="79"/>
    <n v="100"/>
    <x v="2"/>
    <x v="2"/>
    <x v="2"/>
    <x v="121"/>
    <x v="140"/>
  </r>
  <r>
    <s v="1.3.5"/>
    <s v="A14"/>
    <x v="2"/>
    <s v="Abrir espacios para el control social."/>
    <x v="80"/>
    <n v="100"/>
    <x v="2"/>
    <x v="2"/>
    <x v="2"/>
    <x v="121"/>
    <x v="140"/>
  </r>
  <r>
    <s v="1.3.5"/>
    <s v="A14"/>
    <x v="2"/>
    <s v="Abrir espacios para el control social."/>
    <x v="81"/>
    <n v="70"/>
    <x v="2"/>
    <x v="2"/>
    <x v="2"/>
    <x v="121"/>
    <x v="140"/>
  </r>
  <r>
    <s v="1.3.5"/>
    <s v="A14"/>
    <x v="2"/>
    <s v="Abrir espacios para el control social."/>
    <x v="82"/>
    <n v="100"/>
    <x v="2"/>
    <x v="2"/>
    <x v="2"/>
    <x v="121"/>
    <x v="140"/>
  </r>
  <r>
    <s v="1.3.5"/>
    <s v="A14"/>
    <x v="2"/>
    <s v="Abrir espacios para el control social."/>
    <x v="83"/>
    <n v="60"/>
    <x v="2"/>
    <x v="2"/>
    <x v="2"/>
    <x v="121"/>
    <x v="140"/>
  </r>
  <r>
    <s v="1.3.5"/>
    <s v="A14"/>
    <x v="2"/>
    <s v="Abrir espacios para el control social."/>
    <x v="84"/>
    <n v="90"/>
    <x v="2"/>
    <x v="2"/>
    <x v="2"/>
    <x v="121"/>
    <x v="140"/>
  </r>
  <r>
    <s v="1.3.5"/>
    <s v="A14"/>
    <x v="2"/>
    <s v="Abrir espacios para el control social."/>
    <x v="85"/>
    <n v="100"/>
    <x v="2"/>
    <x v="2"/>
    <x v="2"/>
    <x v="121"/>
    <x v="140"/>
  </r>
  <r>
    <s v="1.3.5"/>
    <s v="A14"/>
    <x v="2"/>
    <s v="Abrir espacios para el control social."/>
    <x v="86"/>
    <n v="20"/>
    <x v="2"/>
    <x v="2"/>
    <x v="2"/>
    <x v="121"/>
    <x v="140"/>
  </r>
  <r>
    <s v="1.3.5"/>
    <s v="A14"/>
    <x v="2"/>
    <s v="Abrir espacios para el control social."/>
    <x v="87"/>
    <n v="70"/>
    <x v="2"/>
    <x v="2"/>
    <x v="2"/>
    <x v="121"/>
    <x v="140"/>
  </r>
  <r>
    <s v="1.3.5"/>
    <s v="A14"/>
    <x v="2"/>
    <s v="Abrir espacios para el control social."/>
    <x v="88"/>
    <n v="100"/>
    <x v="2"/>
    <x v="2"/>
    <x v="2"/>
    <x v="121"/>
    <x v="140"/>
  </r>
  <r>
    <s v="1.3.5"/>
    <s v="A14"/>
    <x v="2"/>
    <s v="Abrir espacios para el control social."/>
    <x v="89"/>
    <n v="100"/>
    <x v="2"/>
    <x v="2"/>
    <x v="2"/>
    <x v="121"/>
    <x v="140"/>
  </r>
  <r>
    <s v="1.3.5"/>
    <s v="A14"/>
    <x v="2"/>
    <s v="Abrir espacios para el control social."/>
    <x v="90"/>
    <n v="70"/>
    <x v="2"/>
    <x v="2"/>
    <x v="2"/>
    <x v="121"/>
    <x v="140"/>
  </r>
  <r>
    <s v="1.3.5"/>
    <s v="A14"/>
    <x v="2"/>
    <s v="Abrir espacios para el control social."/>
    <x v="91"/>
    <n v="100"/>
    <x v="2"/>
    <x v="2"/>
    <x v="2"/>
    <x v="121"/>
    <x v="140"/>
  </r>
  <r>
    <s v="1.3.5"/>
    <s v="A14"/>
    <x v="2"/>
    <s v="Abrir espacios para el control social."/>
    <x v="92"/>
    <n v="20"/>
    <x v="2"/>
    <x v="2"/>
    <x v="2"/>
    <x v="121"/>
    <x v="140"/>
  </r>
  <r>
    <s v="1.3.5"/>
    <s v="A14"/>
    <x v="2"/>
    <s v="Abrir espacios para el control social."/>
    <x v="93"/>
    <n v="100"/>
    <x v="2"/>
    <x v="2"/>
    <x v="2"/>
    <x v="121"/>
    <x v="140"/>
  </r>
  <r>
    <s v="1.3.5"/>
    <s v="A14"/>
    <x v="2"/>
    <s v="Abrir espacios para el control social."/>
    <x v="94"/>
    <n v="100"/>
    <x v="2"/>
    <x v="2"/>
    <x v="2"/>
    <x v="121"/>
    <x v="140"/>
  </r>
  <r>
    <s v="1.3.5"/>
    <s v="A14"/>
    <x v="2"/>
    <s v="Abrir espacios para el control social."/>
    <x v="95"/>
    <n v="60"/>
    <x v="2"/>
    <x v="2"/>
    <x v="2"/>
    <x v="121"/>
    <x v="140"/>
  </r>
  <r>
    <s v="1.3.5"/>
    <s v="A14"/>
    <x v="2"/>
    <s v="Abrir espacios para el control social."/>
    <x v="96"/>
    <n v="70"/>
    <x v="2"/>
    <x v="2"/>
    <x v="2"/>
    <x v="121"/>
    <x v="140"/>
  </r>
  <r>
    <s v="1.3.5"/>
    <s v="A14"/>
    <x v="2"/>
    <s v="Abrir espacios para el control social."/>
    <x v="97"/>
    <n v="70"/>
    <x v="2"/>
    <x v="2"/>
    <x v="2"/>
    <x v="121"/>
    <x v="140"/>
  </r>
  <r>
    <s v="1.3.5"/>
    <s v="A14"/>
    <x v="2"/>
    <s v="Abrir espacios para el control social."/>
    <x v="98"/>
    <n v="90"/>
    <x v="2"/>
    <x v="2"/>
    <x v="2"/>
    <x v="121"/>
    <x v="140"/>
  </r>
  <r>
    <s v="1.3.5"/>
    <s v="A14"/>
    <x v="2"/>
    <s v="Abrir espacios para el control social."/>
    <x v="99"/>
    <n v="70"/>
    <x v="2"/>
    <x v="2"/>
    <x v="2"/>
    <x v="121"/>
    <x v="140"/>
  </r>
  <r>
    <s v="1.3.5"/>
    <s v="A14"/>
    <x v="2"/>
    <s v="Abrir espacios para el control social."/>
    <x v="100"/>
    <n v="30"/>
    <x v="2"/>
    <x v="2"/>
    <x v="2"/>
    <x v="121"/>
    <x v="140"/>
  </r>
  <r>
    <s v="1.3.5"/>
    <s v="A14"/>
    <x v="2"/>
    <s v="Abrir espacios para el control social."/>
    <x v="101"/>
    <n v="90"/>
    <x v="2"/>
    <x v="2"/>
    <x v="2"/>
    <x v="121"/>
    <x v="140"/>
  </r>
  <r>
    <s v="1.3.5"/>
    <s v="A14"/>
    <x v="2"/>
    <s v="Abrir espacios para el control social."/>
    <x v="102"/>
    <n v="40"/>
    <x v="2"/>
    <x v="2"/>
    <x v="2"/>
    <x v="121"/>
    <x v="140"/>
  </r>
  <r>
    <s v="1.3.5"/>
    <s v="A14"/>
    <x v="2"/>
    <s v="Abrir espacios para el control social."/>
    <x v="103"/>
    <n v="90"/>
    <x v="2"/>
    <x v="2"/>
    <x v="2"/>
    <x v="121"/>
    <x v="140"/>
  </r>
  <r>
    <s v="1.3.5"/>
    <s v="A14"/>
    <x v="2"/>
    <s v="Abrir espacios para el control social."/>
    <x v="104"/>
    <n v="100"/>
    <x v="2"/>
    <x v="2"/>
    <x v="2"/>
    <x v="121"/>
    <x v="140"/>
  </r>
  <r>
    <s v="1.3.5"/>
    <s v="A14"/>
    <x v="2"/>
    <s v="Abrir espacios para el control social."/>
    <x v="105"/>
    <n v="100"/>
    <x v="2"/>
    <x v="2"/>
    <x v="2"/>
    <x v="121"/>
    <x v="140"/>
  </r>
  <r>
    <s v="1.3.5"/>
    <s v="A14"/>
    <x v="2"/>
    <s v="Abrir espacios para el control social."/>
    <x v="106"/>
    <n v="60"/>
    <x v="2"/>
    <x v="2"/>
    <x v="2"/>
    <x v="121"/>
    <x v="140"/>
  </r>
  <r>
    <s v="1.3.5"/>
    <s v="A14"/>
    <x v="2"/>
    <s v="Abrir espacios para el control social."/>
    <x v="107"/>
    <n v="40"/>
    <x v="2"/>
    <x v="2"/>
    <x v="2"/>
    <x v="121"/>
    <x v="140"/>
  </r>
  <r>
    <s v="1.3.5"/>
    <s v="A14"/>
    <x v="2"/>
    <s v="Abrir espacios para el control social."/>
    <x v="108"/>
    <n v="60"/>
    <x v="2"/>
    <x v="2"/>
    <x v="2"/>
    <x v="121"/>
    <x v="140"/>
  </r>
  <r>
    <s v="1.3.5"/>
    <s v="A14"/>
    <x v="2"/>
    <s v="Abrir espacios para el control social."/>
    <x v="109"/>
    <n v="90"/>
    <x v="2"/>
    <x v="2"/>
    <x v="2"/>
    <x v="121"/>
    <x v="140"/>
  </r>
  <r>
    <s v="1.3.5"/>
    <s v="A14"/>
    <x v="2"/>
    <s v="Abrir espacios para el control social."/>
    <x v="110"/>
    <n v="80"/>
    <x v="2"/>
    <x v="2"/>
    <x v="2"/>
    <x v="121"/>
    <x v="140"/>
  </r>
  <r>
    <s v="1.3.5"/>
    <s v="A14"/>
    <x v="2"/>
    <s v="Abrir espacios para el control social."/>
    <x v="111"/>
    <n v="80"/>
    <x v="2"/>
    <x v="2"/>
    <x v="2"/>
    <x v="121"/>
    <x v="140"/>
  </r>
  <r>
    <s v="1.3.5"/>
    <s v="A14"/>
    <x v="2"/>
    <s v="Abrir espacios para el control social."/>
    <x v="112"/>
    <n v="100"/>
    <x v="2"/>
    <x v="2"/>
    <x v="2"/>
    <x v="121"/>
    <x v="140"/>
  </r>
  <r>
    <s v="1.3.5"/>
    <s v="A14"/>
    <x v="2"/>
    <s v="Abrir espacios para el control social."/>
    <x v="113"/>
    <n v="100"/>
    <x v="2"/>
    <x v="2"/>
    <x v="2"/>
    <x v="121"/>
    <x v="140"/>
  </r>
  <r>
    <s v="1.3.5"/>
    <s v="A14"/>
    <x v="2"/>
    <s v="Abrir espacios para el control social."/>
    <x v="114"/>
    <n v="100"/>
    <x v="2"/>
    <x v="2"/>
    <x v="2"/>
    <x v="121"/>
    <x v="140"/>
  </r>
  <r>
    <s v="1.3.5"/>
    <s v="A14"/>
    <x v="2"/>
    <s v="Abrir espacios para el control social."/>
    <x v="115"/>
    <n v="100"/>
    <x v="2"/>
    <x v="2"/>
    <x v="2"/>
    <x v="121"/>
    <x v="140"/>
  </r>
  <r>
    <s v="1.3.5"/>
    <s v="A14"/>
    <x v="2"/>
    <s v="Abrir espacios para el control social."/>
    <x v="116"/>
    <n v="90"/>
    <x v="2"/>
    <x v="2"/>
    <x v="2"/>
    <x v="121"/>
    <x v="140"/>
  </r>
  <r>
    <s v="1.3.5"/>
    <s v="A14"/>
    <x v="2"/>
    <s v="Abrir espacios para el control social."/>
    <x v="117"/>
    <n v="100"/>
    <x v="2"/>
    <x v="2"/>
    <x v="2"/>
    <x v="121"/>
    <x v="140"/>
  </r>
  <r>
    <s v="1.3.5"/>
    <s v="A14"/>
    <x v="2"/>
    <s v="Abrir espacios para el control social."/>
    <x v="118"/>
    <n v="80"/>
    <x v="2"/>
    <x v="2"/>
    <x v="2"/>
    <x v="121"/>
    <x v="140"/>
  </r>
  <r>
    <s v="1.3.5"/>
    <s v="A14"/>
    <x v="2"/>
    <s v="Abrir espacios para el control social."/>
    <x v="119"/>
    <n v="90"/>
    <x v="2"/>
    <x v="2"/>
    <x v="2"/>
    <x v="121"/>
    <x v="140"/>
  </r>
  <r>
    <s v="1.3.5"/>
    <s v="A14"/>
    <x v="2"/>
    <s v="Abrir espacios para el control social."/>
    <x v="120"/>
    <n v="90"/>
    <x v="2"/>
    <x v="2"/>
    <x v="2"/>
    <x v="121"/>
    <x v="140"/>
  </r>
  <r>
    <s v="1.3.5"/>
    <s v="A14"/>
    <x v="2"/>
    <s v="Abrir espacios para el control social."/>
    <x v="121"/>
    <n v="90"/>
    <x v="2"/>
    <x v="2"/>
    <x v="2"/>
    <x v="121"/>
    <x v="140"/>
  </r>
  <r>
    <s v="1.3.5"/>
    <s v="A14"/>
    <x v="2"/>
    <s v="Abrir espacios para el control social."/>
    <x v="122"/>
    <n v="70"/>
    <x v="2"/>
    <x v="2"/>
    <x v="2"/>
    <x v="121"/>
    <x v="140"/>
  </r>
  <r>
    <s v="1.3.5"/>
    <s v="A14"/>
    <x v="2"/>
    <s v="Abrir espacios para el control social."/>
    <x v="123"/>
    <n v="100"/>
    <x v="2"/>
    <x v="2"/>
    <x v="2"/>
    <x v="121"/>
    <x v="140"/>
  </r>
  <r>
    <s v="1.3.5"/>
    <s v="A14"/>
    <x v="2"/>
    <s v="Abrir espacios para el control social."/>
    <x v="124"/>
    <n v="100"/>
    <x v="2"/>
    <x v="2"/>
    <x v="2"/>
    <x v="121"/>
    <x v="140"/>
  </r>
  <r>
    <s v="1.3.5"/>
    <s v="A14"/>
    <x v="2"/>
    <s v="Abrir espacios para el control social."/>
    <x v="125"/>
    <n v="90"/>
    <x v="2"/>
    <x v="2"/>
    <x v="2"/>
    <x v="121"/>
    <x v="140"/>
  </r>
  <r>
    <s v="1.3.5"/>
    <s v="A14"/>
    <x v="2"/>
    <s v="Abrir espacios para el control social."/>
    <x v="126"/>
    <n v="90"/>
    <x v="2"/>
    <x v="2"/>
    <x v="2"/>
    <x v="121"/>
    <x v="140"/>
  </r>
  <r>
    <s v="1.3.5"/>
    <s v="A14"/>
    <x v="2"/>
    <s v="Abrir espacios para el control social."/>
    <x v="127"/>
    <n v="0"/>
    <x v="2"/>
    <x v="2"/>
    <x v="2"/>
    <x v="121"/>
    <x v="140"/>
  </r>
  <r>
    <s v="1.3.5"/>
    <s v="A14"/>
    <x v="2"/>
    <s v="Abrir espacios para el control social."/>
    <x v="128"/>
    <n v="10"/>
    <x v="2"/>
    <x v="2"/>
    <x v="2"/>
    <x v="121"/>
    <x v="140"/>
  </r>
  <r>
    <s v="1.3.5"/>
    <s v="A14"/>
    <x v="2"/>
    <s v="Abrir espacios para el control social."/>
    <x v="129"/>
    <n v="0"/>
    <x v="2"/>
    <x v="2"/>
    <x v="2"/>
    <x v="121"/>
    <x v="140"/>
  </r>
  <r>
    <s v="1.3.5"/>
    <s v="A14"/>
    <x v="2"/>
    <s v="Abrir espacios para el control social."/>
    <x v="130"/>
    <n v="100"/>
    <x v="2"/>
    <x v="2"/>
    <x v="2"/>
    <x v="121"/>
    <x v="140"/>
  </r>
  <r>
    <s v="1.3.5"/>
    <s v="A14"/>
    <x v="2"/>
    <s v="Abrir espacios para el control social."/>
    <x v="131"/>
    <n v="100"/>
    <x v="2"/>
    <x v="2"/>
    <x v="2"/>
    <x v="121"/>
    <x v="140"/>
  </r>
  <r>
    <s v="1.3.5"/>
    <s v="A14"/>
    <x v="2"/>
    <s v="Abrir espacios para el control social."/>
    <x v="132"/>
    <n v="20"/>
    <x v="2"/>
    <x v="2"/>
    <x v="2"/>
    <x v="121"/>
    <x v="140"/>
  </r>
  <r>
    <s v="1.3.5"/>
    <s v="A14"/>
    <x v="2"/>
    <s v="Abrir espacios para el control social."/>
    <x v="133"/>
    <n v="80"/>
    <x v="2"/>
    <x v="2"/>
    <x v="2"/>
    <x v="121"/>
    <x v="140"/>
  </r>
  <r>
    <s v="1.3.5"/>
    <s v="A14"/>
    <x v="2"/>
    <s v="Abrir espacios para el control social."/>
    <x v="134"/>
    <n v="90"/>
    <x v="2"/>
    <x v="2"/>
    <x v="2"/>
    <x v="121"/>
    <x v="140"/>
  </r>
  <r>
    <s v="1.3.5"/>
    <s v="A14"/>
    <x v="2"/>
    <s v="Abrir espacios para el control social."/>
    <x v="135"/>
    <n v="80"/>
    <x v="2"/>
    <x v="2"/>
    <x v="2"/>
    <x v="121"/>
    <x v="140"/>
  </r>
  <r>
    <s v="1.3.5"/>
    <s v="A14"/>
    <x v="2"/>
    <s v="Abrir espacios para el control social."/>
    <x v="136"/>
    <n v="100"/>
    <x v="2"/>
    <x v="2"/>
    <x v="2"/>
    <x v="121"/>
    <x v="140"/>
  </r>
  <r>
    <s v="1.3.5"/>
    <s v="A14"/>
    <x v="2"/>
    <s v="Abrir espacios para el control social."/>
    <x v="137"/>
    <n v="70"/>
    <x v="2"/>
    <x v="2"/>
    <x v="2"/>
    <x v="121"/>
    <x v="140"/>
  </r>
  <r>
    <s v="1.3.5"/>
    <s v="A14"/>
    <x v="2"/>
    <s v="Abrir espacios para el control social."/>
    <x v="138"/>
    <n v="90"/>
    <x v="2"/>
    <x v="2"/>
    <x v="2"/>
    <x v="121"/>
    <x v="140"/>
  </r>
  <r>
    <s v="1.3.5"/>
    <s v="A14"/>
    <x v="2"/>
    <s v="Abrir espacios para el control social."/>
    <x v="139"/>
    <n v="100"/>
    <x v="2"/>
    <x v="2"/>
    <x v="2"/>
    <x v="121"/>
    <x v="140"/>
  </r>
  <r>
    <s v="1.3.5"/>
    <s v="A14"/>
    <x v="2"/>
    <s v="Abrir espacios para el control social."/>
    <x v="140"/>
    <n v="50"/>
    <x v="2"/>
    <x v="2"/>
    <x v="2"/>
    <x v="121"/>
    <x v="140"/>
  </r>
  <r>
    <s v="1.3.5"/>
    <s v="A14"/>
    <x v="2"/>
    <s v="Abrir espacios para el control social."/>
    <x v="141"/>
    <n v="100"/>
    <x v="2"/>
    <x v="2"/>
    <x v="2"/>
    <x v="121"/>
    <x v="140"/>
  </r>
  <r>
    <s v="1.3.5"/>
    <s v="A14"/>
    <x v="2"/>
    <s v="Abrir espacios para el control social."/>
    <x v="142"/>
    <n v="90"/>
    <x v="2"/>
    <x v="2"/>
    <x v="2"/>
    <x v="121"/>
    <x v="140"/>
  </r>
  <r>
    <s v="1.3.5"/>
    <s v="A14"/>
    <x v="2"/>
    <s v="Abrir espacios para el control social."/>
    <x v="143"/>
    <n v="80"/>
    <x v="2"/>
    <x v="2"/>
    <x v="2"/>
    <x v="121"/>
    <x v="140"/>
  </r>
  <r>
    <s v="1.3.5"/>
    <s v="A14"/>
    <x v="2"/>
    <s v="Abrir espacios para el control social."/>
    <x v="144"/>
    <n v="90"/>
    <x v="2"/>
    <x v="2"/>
    <x v="2"/>
    <x v="121"/>
    <x v="140"/>
  </r>
  <r>
    <s v="1.3.5"/>
    <s v="A14"/>
    <x v="2"/>
    <s v="Abrir espacios para el control social."/>
    <x v="145"/>
    <n v="30"/>
    <x v="2"/>
    <x v="2"/>
    <x v="2"/>
    <x v="121"/>
    <x v="140"/>
  </r>
  <r>
    <s v="1.3.5"/>
    <s v="A14"/>
    <x v="2"/>
    <s v="Abrir espacios para el control social."/>
    <x v="146"/>
    <n v="100"/>
    <x v="2"/>
    <x v="2"/>
    <x v="2"/>
    <x v="121"/>
    <x v="140"/>
  </r>
  <r>
    <s v="1.3.5"/>
    <s v="A14"/>
    <x v="2"/>
    <s v="Abrir espacios para el control social."/>
    <x v="147"/>
    <n v="50"/>
    <x v="2"/>
    <x v="2"/>
    <x v="2"/>
    <x v="121"/>
    <x v="140"/>
  </r>
  <r>
    <s v="1.3.5"/>
    <s v="A14"/>
    <x v="2"/>
    <s v="Abrir espacios para el control social."/>
    <x v="148"/>
    <n v="50"/>
    <x v="2"/>
    <x v="2"/>
    <x v="2"/>
    <x v="121"/>
    <x v="140"/>
  </r>
  <r>
    <s v="1.3.5"/>
    <s v="A14"/>
    <x v="2"/>
    <s v="Abrir espacios para el control social."/>
    <x v="149"/>
    <n v="80"/>
    <x v="2"/>
    <x v="2"/>
    <x v="2"/>
    <x v="121"/>
    <x v="140"/>
  </r>
  <r>
    <s v="1.3.5"/>
    <s v="A14"/>
    <x v="2"/>
    <s v="Abrir espacios para el control social."/>
    <x v="150"/>
    <n v="30"/>
    <x v="2"/>
    <x v="2"/>
    <x v="2"/>
    <x v="121"/>
    <x v="140"/>
  </r>
  <r>
    <s v="1.3.5"/>
    <s v="A14"/>
    <x v="2"/>
    <s v="Abrir espacios para el control social."/>
    <x v="151"/>
    <n v="80"/>
    <x v="2"/>
    <x v="2"/>
    <x v="2"/>
    <x v="121"/>
    <x v="140"/>
  </r>
  <r>
    <s v="1.3.5"/>
    <s v="A14"/>
    <x v="2"/>
    <s v="Abrir espacios para el control social."/>
    <x v="152"/>
    <n v="50"/>
    <x v="2"/>
    <x v="2"/>
    <x v="2"/>
    <x v="121"/>
    <x v="140"/>
  </r>
  <r>
    <s v="1.3.5"/>
    <s v="A14"/>
    <x v="2"/>
    <s v="Abrir espacios para el control social."/>
    <x v="153"/>
    <n v="80"/>
    <x v="2"/>
    <x v="2"/>
    <x v="2"/>
    <x v="121"/>
    <x v="140"/>
  </r>
  <r>
    <s v="1.3.5"/>
    <s v="A14"/>
    <x v="2"/>
    <s v="Abrir espacios para el control social."/>
    <x v="154"/>
    <n v="100"/>
    <x v="2"/>
    <x v="2"/>
    <x v="2"/>
    <x v="121"/>
    <x v="140"/>
  </r>
  <r>
    <s v="1.3.5"/>
    <s v="A14"/>
    <x v="2"/>
    <s v="Abrir espacios para el control social."/>
    <x v="155"/>
    <n v="70"/>
    <x v="2"/>
    <x v="2"/>
    <x v="2"/>
    <x v="121"/>
    <x v="140"/>
  </r>
  <r>
    <s v="1.3.5"/>
    <s v="A14"/>
    <x v="2"/>
    <s v="Abrir espacios para el control social."/>
    <x v="156"/>
    <n v="50"/>
    <x v="2"/>
    <x v="2"/>
    <x v="2"/>
    <x v="121"/>
    <x v="140"/>
  </r>
  <r>
    <s v="1.3.5"/>
    <s v="A14"/>
    <x v="2"/>
    <s v="Abrir espacios para el control social."/>
    <x v="157"/>
    <n v="70"/>
    <x v="2"/>
    <x v="2"/>
    <x v="2"/>
    <x v="121"/>
    <x v="140"/>
  </r>
  <r>
    <s v="1.3.5"/>
    <s v="A14"/>
    <x v="2"/>
    <s v="Abrir espacios para el control social."/>
    <x v="158"/>
    <n v="30"/>
    <x v="2"/>
    <x v="2"/>
    <x v="2"/>
    <x v="121"/>
    <x v="140"/>
  </r>
  <r>
    <s v="1.3.5"/>
    <s v="A14"/>
    <x v="2"/>
    <s v="Abrir espacios para el control social."/>
    <x v="159"/>
    <n v="90"/>
    <x v="2"/>
    <x v="2"/>
    <x v="2"/>
    <x v="121"/>
    <x v="140"/>
  </r>
  <r>
    <s v="1.3.6"/>
    <s v="A15"/>
    <x v="2"/>
    <s v="Abrir espacios de innovación abierta."/>
    <x v="0"/>
    <n v="64"/>
    <x v="2"/>
    <x v="2"/>
    <x v="2"/>
    <x v="122"/>
    <x v="141"/>
  </r>
  <r>
    <s v="1.3.6"/>
    <s v="A15"/>
    <x v="2"/>
    <s v="Abrir espacios de innovación abierta."/>
    <x v="1"/>
    <n v="0"/>
    <x v="2"/>
    <x v="2"/>
    <x v="2"/>
    <x v="122"/>
    <x v="141"/>
  </r>
  <r>
    <s v="1.3.6"/>
    <s v="A15"/>
    <x v="2"/>
    <s v="Abrir espacios de innovación abierta."/>
    <x v="2"/>
    <n v="0"/>
    <x v="2"/>
    <x v="2"/>
    <x v="2"/>
    <x v="122"/>
    <x v="141"/>
  </r>
  <r>
    <s v="1.3.6"/>
    <s v="A15"/>
    <x v="2"/>
    <s v="Abrir espacios de innovación abierta."/>
    <x v="3"/>
    <n v="32"/>
    <x v="2"/>
    <x v="2"/>
    <x v="2"/>
    <x v="122"/>
    <x v="141"/>
  </r>
  <r>
    <s v="1.3.6"/>
    <s v="A15"/>
    <x v="2"/>
    <s v="Abrir espacios de innovación abierta."/>
    <x v="4"/>
    <n v="24"/>
    <x v="2"/>
    <x v="2"/>
    <x v="2"/>
    <x v="122"/>
    <x v="141"/>
  </r>
  <r>
    <s v="1.3.6"/>
    <s v="A15"/>
    <x v="2"/>
    <s v="Abrir espacios de innovación abierta."/>
    <x v="5"/>
    <n v="56"/>
    <x v="2"/>
    <x v="2"/>
    <x v="2"/>
    <x v="122"/>
    <x v="141"/>
  </r>
  <r>
    <s v="1.3.6"/>
    <s v="A15"/>
    <x v="2"/>
    <s v="Abrir espacios de innovación abierta."/>
    <x v="6"/>
    <n v="32"/>
    <x v="2"/>
    <x v="2"/>
    <x v="2"/>
    <x v="122"/>
    <x v="141"/>
  </r>
  <r>
    <s v="1.3.6"/>
    <s v="A15"/>
    <x v="2"/>
    <s v="Abrir espacios de innovación abierta."/>
    <x v="7"/>
    <n v="24"/>
    <x v="2"/>
    <x v="2"/>
    <x v="2"/>
    <x v="122"/>
    <x v="141"/>
  </r>
  <r>
    <s v="1.3.6"/>
    <s v="A15"/>
    <x v="2"/>
    <s v="Abrir espacios de innovación abierta."/>
    <x v="8"/>
    <n v="76"/>
    <x v="2"/>
    <x v="2"/>
    <x v="2"/>
    <x v="122"/>
    <x v="141"/>
  </r>
  <r>
    <s v="1.3.6"/>
    <s v="A15"/>
    <x v="2"/>
    <s v="Abrir espacios de innovación abierta."/>
    <x v="9"/>
    <n v="32"/>
    <x v="2"/>
    <x v="2"/>
    <x v="2"/>
    <x v="122"/>
    <x v="141"/>
  </r>
  <r>
    <s v="1.3.6"/>
    <s v="A15"/>
    <x v="2"/>
    <s v="Abrir espacios de innovación abierta."/>
    <x v="10"/>
    <n v="100.00000000000001"/>
    <x v="2"/>
    <x v="2"/>
    <x v="2"/>
    <x v="122"/>
    <x v="141"/>
  </r>
  <r>
    <s v="1.3.6"/>
    <s v="A15"/>
    <x v="2"/>
    <s v="Abrir espacios de innovación abierta."/>
    <x v="11"/>
    <n v="32"/>
    <x v="2"/>
    <x v="2"/>
    <x v="2"/>
    <x v="122"/>
    <x v="141"/>
  </r>
  <r>
    <s v="1.3.6"/>
    <s v="A15"/>
    <x v="2"/>
    <s v="Abrir espacios de innovación abierta."/>
    <x v="12"/>
    <n v="32"/>
    <x v="2"/>
    <x v="2"/>
    <x v="2"/>
    <x v="122"/>
    <x v="141"/>
  </r>
  <r>
    <s v="1.3.6"/>
    <s v="A15"/>
    <x v="2"/>
    <s v="Abrir espacios de innovación abierta."/>
    <x v="13"/>
    <n v="0"/>
    <x v="2"/>
    <x v="2"/>
    <x v="2"/>
    <x v="122"/>
    <x v="141"/>
  </r>
  <r>
    <s v="1.3.6"/>
    <s v="A15"/>
    <x v="2"/>
    <s v="Abrir espacios de innovación abierta."/>
    <x v="14"/>
    <n v="32"/>
    <x v="2"/>
    <x v="2"/>
    <x v="2"/>
    <x v="122"/>
    <x v="141"/>
  </r>
  <r>
    <s v="1.3.6"/>
    <s v="A15"/>
    <x v="2"/>
    <s v="Abrir espacios de innovación abierta."/>
    <x v="15"/>
    <n v="0"/>
    <x v="2"/>
    <x v="2"/>
    <x v="2"/>
    <x v="122"/>
    <x v="141"/>
  </r>
  <r>
    <s v="1.3.6"/>
    <s v="A15"/>
    <x v="2"/>
    <s v="Abrir espacios de innovación abierta."/>
    <x v="16"/>
    <n v="64"/>
    <x v="2"/>
    <x v="2"/>
    <x v="2"/>
    <x v="122"/>
    <x v="141"/>
  </r>
  <r>
    <s v="1.3.6"/>
    <s v="A15"/>
    <x v="2"/>
    <s v="Abrir espacios de innovación abierta."/>
    <x v="17"/>
    <n v="20.000000000000004"/>
    <x v="2"/>
    <x v="2"/>
    <x v="2"/>
    <x v="122"/>
    <x v="141"/>
  </r>
  <r>
    <s v="1.3.6"/>
    <s v="A15"/>
    <x v="2"/>
    <s v="Abrir espacios de innovación abierta."/>
    <x v="18"/>
    <n v="0"/>
    <x v="2"/>
    <x v="2"/>
    <x v="2"/>
    <x v="122"/>
    <x v="141"/>
  </r>
  <r>
    <s v="1.3.6"/>
    <s v="A15"/>
    <x v="2"/>
    <s v="Abrir espacios de innovación abierta."/>
    <x v="19"/>
    <n v="52"/>
    <x v="2"/>
    <x v="2"/>
    <x v="2"/>
    <x v="122"/>
    <x v="141"/>
  </r>
  <r>
    <s v="1.3.6"/>
    <s v="A15"/>
    <x v="2"/>
    <s v="Abrir espacios de innovación abierta."/>
    <x v="20"/>
    <n v="100.00000000000001"/>
    <x v="2"/>
    <x v="2"/>
    <x v="2"/>
    <x v="122"/>
    <x v="141"/>
  </r>
  <r>
    <s v="1.3.6"/>
    <s v="A15"/>
    <x v="2"/>
    <s v="Abrir espacios de innovación abierta."/>
    <x v="21"/>
    <n v="0"/>
    <x v="2"/>
    <x v="2"/>
    <x v="2"/>
    <x v="122"/>
    <x v="141"/>
  </r>
  <r>
    <s v="1.3.6"/>
    <s v="A15"/>
    <x v="2"/>
    <s v="Abrir espacios de innovación abierta."/>
    <x v="22"/>
    <n v="76.000000000000014"/>
    <x v="2"/>
    <x v="2"/>
    <x v="2"/>
    <x v="122"/>
    <x v="141"/>
  </r>
  <r>
    <s v="1.3.6"/>
    <s v="A15"/>
    <x v="2"/>
    <s v="Abrir espacios de innovación abierta."/>
    <x v="23"/>
    <n v="76.000000000000014"/>
    <x v="2"/>
    <x v="2"/>
    <x v="2"/>
    <x v="122"/>
    <x v="141"/>
  </r>
  <r>
    <s v="1.3.6"/>
    <s v="A15"/>
    <x v="2"/>
    <s v="Abrir espacios de innovación abierta."/>
    <x v="24"/>
    <n v="76.000000000000014"/>
    <x v="2"/>
    <x v="2"/>
    <x v="2"/>
    <x v="122"/>
    <x v="141"/>
  </r>
  <r>
    <s v="1.3.6"/>
    <s v="A15"/>
    <x v="2"/>
    <s v="Abrir espacios de innovación abierta."/>
    <x v="25"/>
    <n v="32"/>
    <x v="2"/>
    <x v="2"/>
    <x v="2"/>
    <x v="122"/>
    <x v="141"/>
  </r>
  <r>
    <s v="1.3.6"/>
    <s v="A15"/>
    <x v="2"/>
    <s v="Abrir espacios de innovación abierta."/>
    <x v="26"/>
    <n v="0"/>
    <x v="2"/>
    <x v="2"/>
    <x v="2"/>
    <x v="122"/>
    <x v="141"/>
  </r>
  <r>
    <s v="1.3.6"/>
    <s v="A15"/>
    <x v="2"/>
    <s v="Abrir espacios de innovación abierta."/>
    <x v="27"/>
    <n v="0"/>
    <x v="2"/>
    <x v="2"/>
    <x v="2"/>
    <x v="122"/>
    <x v="141"/>
  </r>
  <r>
    <s v="1.3.6"/>
    <s v="A15"/>
    <x v="2"/>
    <s v="Abrir espacios de innovación abierta."/>
    <x v="28"/>
    <n v="52"/>
    <x v="2"/>
    <x v="2"/>
    <x v="2"/>
    <x v="122"/>
    <x v="141"/>
  </r>
  <r>
    <s v="1.3.6"/>
    <s v="A15"/>
    <x v="2"/>
    <s v="Abrir espacios de innovación abierta."/>
    <x v="29"/>
    <n v="32"/>
    <x v="2"/>
    <x v="2"/>
    <x v="2"/>
    <x v="122"/>
    <x v="141"/>
  </r>
  <r>
    <s v="1.3.6"/>
    <s v="A15"/>
    <x v="2"/>
    <s v="Abrir espacios de innovación abierta."/>
    <x v="30"/>
    <n v="0"/>
    <x v="2"/>
    <x v="2"/>
    <x v="2"/>
    <x v="122"/>
    <x v="141"/>
  </r>
  <r>
    <s v="1.3.6"/>
    <s v="A15"/>
    <x v="2"/>
    <s v="Abrir espacios de innovación abierta."/>
    <x v="31"/>
    <n v="64"/>
    <x v="2"/>
    <x v="2"/>
    <x v="2"/>
    <x v="122"/>
    <x v="141"/>
  </r>
  <r>
    <s v="1.3.6"/>
    <s v="A15"/>
    <x v="2"/>
    <s v="Abrir espacios de innovación abierta."/>
    <x v="32"/>
    <n v="32"/>
    <x v="2"/>
    <x v="2"/>
    <x v="2"/>
    <x v="122"/>
    <x v="141"/>
  </r>
  <r>
    <s v="1.3.6"/>
    <s v="A15"/>
    <x v="2"/>
    <s v="Abrir espacios de innovación abierta."/>
    <x v="33"/>
    <n v="32.000000000000007"/>
    <x v="2"/>
    <x v="2"/>
    <x v="2"/>
    <x v="122"/>
    <x v="141"/>
  </r>
  <r>
    <s v="1.3.6"/>
    <s v="A15"/>
    <x v="2"/>
    <s v="Abrir espacios de innovación abierta."/>
    <x v="34"/>
    <n v="100.00000000000001"/>
    <x v="2"/>
    <x v="2"/>
    <x v="2"/>
    <x v="122"/>
    <x v="141"/>
  </r>
  <r>
    <s v="1.3.6"/>
    <s v="A15"/>
    <x v="2"/>
    <s v="Abrir espacios de innovación abierta."/>
    <x v="35"/>
    <n v="0"/>
    <x v="2"/>
    <x v="2"/>
    <x v="2"/>
    <x v="122"/>
    <x v="141"/>
  </r>
  <r>
    <s v="1.3.6"/>
    <s v="A15"/>
    <x v="2"/>
    <s v="Abrir espacios de innovación abierta."/>
    <x v="36"/>
    <n v="32"/>
    <x v="2"/>
    <x v="2"/>
    <x v="2"/>
    <x v="122"/>
    <x v="141"/>
  </r>
  <r>
    <s v="1.3.6"/>
    <s v="A15"/>
    <x v="2"/>
    <s v="Abrir espacios de innovación abierta."/>
    <x v="37"/>
    <n v="32"/>
    <x v="2"/>
    <x v="2"/>
    <x v="2"/>
    <x v="122"/>
    <x v="141"/>
  </r>
  <r>
    <s v="1.3.6"/>
    <s v="A15"/>
    <x v="2"/>
    <s v="Abrir espacios de innovación abierta."/>
    <x v="38"/>
    <n v="100.00000000000001"/>
    <x v="2"/>
    <x v="2"/>
    <x v="2"/>
    <x v="122"/>
    <x v="141"/>
  </r>
  <r>
    <s v="1.3.6"/>
    <s v="A15"/>
    <x v="2"/>
    <s v="Abrir espacios de innovación abierta."/>
    <x v="39"/>
    <n v="0"/>
    <x v="2"/>
    <x v="2"/>
    <x v="2"/>
    <x v="122"/>
    <x v="141"/>
  </r>
  <r>
    <s v="1.3.6"/>
    <s v="A15"/>
    <x v="2"/>
    <s v="Abrir espacios de innovación abierta."/>
    <x v="40"/>
    <n v="32.000000000000007"/>
    <x v="2"/>
    <x v="2"/>
    <x v="2"/>
    <x v="122"/>
    <x v="141"/>
  </r>
  <r>
    <s v="1.3.6"/>
    <s v="A15"/>
    <x v="2"/>
    <s v="Abrir espacios de innovación abierta."/>
    <x v="41"/>
    <n v="88"/>
    <x v="2"/>
    <x v="2"/>
    <x v="2"/>
    <x v="122"/>
    <x v="141"/>
  </r>
  <r>
    <s v="1.3.6"/>
    <s v="A15"/>
    <x v="2"/>
    <s v="Abrir espacios de innovación abierta."/>
    <x v="42"/>
    <n v="32"/>
    <x v="2"/>
    <x v="2"/>
    <x v="2"/>
    <x v="122"/>
    <x v="141"/>
  </r>
  <r>
    <s v="1.3.6"/>
    <s v="A15"/>
    <x v="2"/>
    <s v="Abrir espacios de innovación abierta."/>
    <x v="43"/>
    <n v="0"/>
    <x v="2"/>
    <x v="2"/>
    <x v="2"/>
    <x v="122"/>
    <x v="141"/>
  </r>
  <r>
    <s v="1.3.6"/>
    <s v="A15"/>
    <x v="2"/>
    <s v="Abrir espacios de innovación abierta."/>
    <x v="44"/>
    <n v="64"/>
    <x v="2"/>
    <x v="2"/>
    <x v="2"/>
    <x v="122"/>
    <x v="141"/>
  </r>
  <r>
    <s v="1.3.6"/>
    <s v="A15"/>
    <x v="2"/>
    <s v="Abrir espacios de innovación abierta."/>
    <x v="45"/>
    <n v="76.000000000000014"/>
    <x v="2"/>
    <x v="2"/>
    <x v="2"/>
    <x v="122"/>
    <x v="141"/>
  </r>
  <r>
    <s v="1.3.6"/>
    <s v="A15"/>
    <x v="2"/>
    <s v="Abrir espacios de innovación abierta."/>
    <x v="46"/>
    <n v="64"/>
    <x v="2"/>
    <x v="2"/>
    <x v="2"/>
    <x v="122"/>
    <x v="141"/>
  </r>
  <r>
    <s v="1.3.6"/>
    <s v="A15"/>
    <x v="2"/>
    <s v="Abrir espacios de innovación abierta."/>
    <x v="47"/>
    <n v="76.000000000000014"/>
    <x v="2"/>
    <x v="2"/>
    <x v="2"/>
    <x v="122"/>
    <x v="141"/>
  </r>
  <r>
    <s v="1.3.6"/>
    <s v="A15"/>
    <x v="2"/>
    <s v="Abrir espacios de innovación abierta."/>
    <x v="48"/>
    <n v="32"/>
    <x v="2"/>
    <x v="2"/>
    <x v="2"/>
    <x v="122"/>
    <x v="141"/>
  </r>
  <r>
    <s v="1.3.6"/>
    <s v="A15"/>
    <x v="2"/>
    <s v="Abrir espacios de innovación abierta."/>
    <x v="49"/>
    <n v="24.000000000000004"/>
    <x v="2"/>
    <x v="2"/>
    <x v="2"/>
    <x v="122"/>
    <x v="141"/>
  </r>
  <r>
    <s v="1.3.6"/>
    <s v="A15"/>
    <x v="2"/>
    <s v="Abrir espacios de innovación abierta."/>
    <x v="50"/>
    <n v="0"/>
    <x v="2"/>
    <x v="2"/>
    <x v="2"/>
    <x v="122"/>
    <x v="141"/>
  </r>
  <r>
    <s v="1.3.6"/>
    <s v="A15"/>
    <x v="2"/>
    <s v="Abrir espacios de innovación abierta."/>
    <x v="51"/>
    <n v="0"/>
    <x v="2"/>
    <x v="2"/>
    <x v="2"/>
    <x v="122"/>
    <x v="141"/>
  </r>
  <r>
    <s v="1.3.6"/>
    <s v="A15"/>
    <x v="2"/>
    <s v="Abrir espacios de innovación abierta."/>
    <x v="52"/>
    <n v="0"/>
    <x v="2"/>
    <x v="2"/>
    <x v="2"/>
    <x v="122"/>
    <x v="141"/>
  </r>
  <r>
    <s v="1.3.6"/>
    <s v="A15"/>
    <x v="2"/>
    <s v="Abrir espacios de innovación abierta."/>
    <x v="53"/>
    <n v="0"/>
    <x v="2"/>
    <x v="2"/>
    <x v="2"/>
    <x v="122"/>
    <x v="141"/>
  </r>
  <r>
    <s v="1.3.6"/>
    <s v="A15"/>
    <x v="2"/>
    <s v="Abrir espacios de innovación abierta."/>
    <x v="54"/>
    <n v="0"/>
    <x v="2"/>
    <x v="2"/>
    <x v="2"/>
    <x v="122"/>
    <x v="141"/>
  </r>
  <r>
    <s v="1.3.6"/>
    <s v="A15"/>
    <x v="2"/>
    <s v="Abrir espacios de innovación abierta."/>
    <x v="55"/>
    <n v="76.000000000000014"/>
    <x v="2"/>
    <x v="2"/>
    <x v="2"/>
    <x v="122"/>
    <x v="141"/>
  </r>
  <r>
    <s v="1.3.6"/>
    <s v="A15"/>
    <x v="2"/>
    <s v="Abrir espacios de innovación abierta."/>
    <x v="56"/>
    <n v="88"/>
    <x v="2"/>
    <x v="2"/>
    <x v="2"/>
    <x v="122"/>
    <x v="141"/>
  </r>
  <r>
    <s v="1.3.6"/>
    <s v="A15"/>
    <x v="2"/>
    <s v="Abrir espacios de innovación abierta."/>
    <x v="57"/>
    <n v="24.000000000000004"/>
    <x v="2"/>
    <x v="2"/>
    <x v="2"/>
    <x v="122"/>
    <x v="141"/>
  </r>
  <r>
    <s v="1.3.6"/>
    <s v="A15"/>
    <x v="2"/>
    <s v="Abrir espacios de innovación abierta."/>
    <x v="58"/>
    <n v="0"/>
    <x v="2"/>
    <x v="2"/>
    <x v="2"/>
    <x v="122"/>
    <x v="141"/>
  </r>
  <r>
    <s v="1.3.6"/>
    <s v="A15"/>
    <x v="2"/>
    <s v="Abrir espacios de innovación abierta."/>
    <x v="59"/>
    <n v="56"/>
    <x v="2"/>
    <x v="2"/>
    <x v="2"/>
    <x v="122"/>
    <x v="141"/>
  </r>
  <r>
    <s v="1.3.6"/>
    <s v="A15"/>
    <x v="2"/>
    <s v="Abrir espacios de innovación abierta."/>
    <x v="60"/>
    <n v="0"/>
    <x v="2"/>
    <x v="2"/>
    <x v="2"/>
    <x v="122"/>
    <x v="141"/>
  </r>
  <r>
    <s v="1.3.6"/>
    <s v="A15"/>
    <x v="2"/>
    <s v="Abrir espacios de innovación abierta."/>
    <x v="61"/>
    <n v="76.000000000000014"/>
    <x v="2"/>
    <x v="2"/>
    <x v="2"/>
    <x v="122"/>
    <x v="141"/>
  </r>
  <r>
    <s v="1.3.6"/>
    <s v="A15"/>
    <x v="2"/>
    <s v="Abrir espacios de innovación abierta."/>
    <x v="62"/>
    <n v="24.000000000000004"/>
    <x v="2"/>
    <x v="2"/>
    <x v="2"/>
    <x v="122"/>
    <x v="141"/>
  </r>
  <r>
    <s v="1.3.6"/>
    <s v="A15"/>
    <x v="2"/>
    <s v="Abrir espacios de innovación abierta."/>
    <x v="63"/>
    <n v="52"/>
    <x v="2"/>
    <x v="2"/>
    <x v="2"/>
    <x v="122"/>
    <x v="141"/>
  </r>
  <r>
    <s v="1.3.6"/>
    <s v="A15"/>
    <x v="2"/>
    <s v="Abrir espacios de innovación abierta."/>
    <x v="64"/>
    <n v="32"/>
    <x v="2"/>
    <x v="2"/>
    <x v="2"/>
    <x v="122"/>
    <x v="141"/>
  </r>
  <r>
    <s v="1.3.6"/>
    <s v="A15"/>
    <x v="2"/>
    <s v="Abrir espacios de innovación abierta."/>
    <x v="65"/>
    <n v="0"/>
    <x v="2"/>
    <x v="2"/>
    <x v="2"/>
    <x v="122"/>
    <x v="141"/>
  </r>
  <r>
    <s v="1.3.6"/>
    <s v="A15"/>
    <x v="2"/>
    <s v="Abrir espacios de innovación abierta."/>
    <x v="66"/>
    <n v="0"/>
    <x v="2"/>
    <x v="2"/>
    <x v="2"/>
    <x v="122"/>
    <x v="141"/>
  </r>
  <r>
    <s v="1.3.6"/>
    <s v="A15"/>
    <x v="2"/>
    <s v="Abrir espacios de innovación abierta."/>
    <x v="67"/>
    <n v="52"/>
    <x v="2"/>
    <x v="2"/>
    <x v="2"/>
    <x v="122"/>
    <x v="141"/>
  </r>
  <r>
    <s v="1.3.6"/>
    <s v="A15"/>
    <x v="2"/>
    <s v="Abrir espacios de innovación abierta."/>
    <x v="68"/>
    <n v="0"/>
    <x v="2"/>
    <x v="2"/>
    <x v="2"/>
    <x v="122"/>
    <x v="141"/>
  </r>
  <r>
    <s v="1.3.6"/>
    <s v="A15"/>
    <x v="2"/>
    <s v="Abrir espacios de innovación abierta."/>
    <x v="69"/>
    <n v="64"/>
    <x v="2"/>
    <x v="2"/>
    <x v="2"/>
    <x v="122"/>
    <x v="141"/>
  </r>
  <r>
    <s v="1.3.6"/>
    <s v="A15"/>
    <x v="2"/>
    <s v="Abrir espacios de innovación abierta."/>
    <x v="70"/>
    <n v="20.000000000000004"/>
    <x v="2"/>
    <x v="2"/>
    <x v="2"/>
    <x v="122"/>
    <x v="141"/>
  </r>
  <r>
    <s v="1.3.6"/>
    <s v="A15"/>
    <x v="2"/>
    <s v="Abrir espacios de innovación abierta."/>
    <x v="71"/>
    <n v="32"/>
    <x v="2"/>
    <x v="2"/>
    <x v="2"/>
    <x v="122"/>
    <x v="141"/>
  </r>
  <r>
    <s v="1.3.6"/>
    <s v="A15"/>
    <x v="2"/>
    <s v="Abrir espacios de innovación abierta."/>
    <x v="72"/>
    <n v="24.000000000000004"/>
    <x v="2"/>
    <x v="2"/>
    <x v="2"/>
    <x v="122"/>
    <x v="141"/>
  </r>
  <r>
    <s v="1.3.6"/>
    <s v="A15"/>
    <x v="2"/>
    <s v="Abrir espacios de innovación abierta."/>
    <x v="73"/>
    <n v="32"/>
    <x v="2"/>
    <x v="2"/>
    <x v="2"/>
    <x v="122"/>
    <x v="141"/>
  </r>
  <r>
    <s v="1.3.6"/>
    <s v="A15"/>
    <x v="2"/>
    <s v="Abrir espacios de innovación abierta."/>
    <x v="74"/>
    <n v="0"/>
    <x v="2"/>
    <x v="2"/>
    <x v="2"/>
    <x v="122"/>
    <x v="141"/>
  </r>
  <r>
    <s v="1.3.6"/>
    <s v="A15"/>
    <x v="2"/>
    <s v="Abrir espacios de innovación abierta."/>
    <x v="75"/>
    <n v="100.00000000000001"/>
    <x v="2"/>
    <x v="2"/>
    <x v="2"/>
    <x v="122"/>
    <x v="141"/>
  </r>
  <r>
    <s v="1.3.6"/>
    <s v="A15"/>
    <x v="2"/>
    <s v="Abrir espacios de innovación abierta."/>
    <x v="76"/>
    <n v="0"/>
    <x v="2"/>
    <x v="2"/>
    <x v="2"/>
    <x v="122"/>
    <x v="141"/>
  </r>
  <r>
    <s v="1.3.6"/>
    <s v="A15"/>
    <x v="2"/>
    <s v="Abrir espacios de innovación abierta."/>
    <x v="77"/>
    <n v="32"/>
    <x v="2"/>
    <x v="2"/>
    <x v="2"/>
    <x v="122"/>
    <x v="141"/>
  </r>
  <r>
    <s v="1.3.6"/>
    <s v="A15"/>
    <x v="2"/>
    <s v="Abrir espacios de innovación abierta."/>
    <x v="78"/>
    <n v="0"/>
    <x v="2"/>
    <x v="2"/>
    <x v="2"/>
    <x v="122"/>
    <x v="141"/>
  </r>
  <r>
    <s v="1.3.6"/>
    <s v="A15"/>
    <x v="2"/>
    <s v="Abrir espacios de innovación abierta."/>
    <x v="79"/>
    <n v="32"/>
    <x v="2"/>
    <x v="2"/>
    <x v="2"/>
    <x v="122"/>
    <x v="141"/>
  </r>
  <r>
    <s v="1.3.6"/>
    <s v="A15"/>
    <x v="2"/>
    <s v="Abrir espacios de innovación abierta."/>
    <x v="80"/>
    <n v="32"/>
    <x v="2"/>
    <x v="2"/>
    <x v="2"/>
    <x v="122"/>
    <x v="141"/>
  </r>
  <r>
    <s v="1.3.6"/>
    <s v="A15"/>
    <x v="2"/>
    <s v="Abrir espacios de innovación abierta."/>
    <x v="81"/>
    <n v="20.000000000000004"/>
    <x v="2"/>
    <x v="2"/>
    <x v="2"/>
    <x v="122"/>
    <x v="141"/>
  </r>
  <r>
    <s v="1.3.6"/>
    <s v="A15"/>
    <x v="2"/>
    <s v="Abrir espacios de innovación abierta."/>
    <x v="82"/>
    <n v="88"/>
    <x v="2"/>
    <x v="2"/>
    <x v="2"/>
    <x v="122"/>
    <x v="141"/>
  </r>
  <r>
    <s v="1.3.6"/>
    <s v="A15"/>
    <x v="2"/>
    <s v="Abrir espacios de innovación abierta."/>
    <x v="83"/>
    <n v="56"/>
    <x v="2"/>
    <x v="2"/>
    <x v="2"/>
    <x v="122"/>
    <x v="141"/>
  </r>
  <r>
    <s v="1.3.6"/>
    <s v="A15"/>
    <x v="2"/>
    <s v="Abrir espacios de innovación abierta."/>
    <x v="84"/>
    <n v="32"/>
    <x v="2"/>
    <x v="2"/>
    <x v="2"/>
    <x v="122"/>
    <x v="141"/>
  </r>
  <r>
    <s v="1.3.6"/>
    <s v="A15"/>
    <x v="2"/>
    <s v="Abrir espacios de innovación abierta."/>
    <x v="85"/>
    <n v="68.000000000000014"/>
    <x v="2"/>
    <x v="2"/>
    <x v="2"/>
    <x v="122"/>
    <x v="141"/>
  </r>
  <r>
    <s v="1.3.6"/>
    <s v="A15"/>
    <x v="2"/>
    <s v="Abrir espacios de innovación abierta."/>
    <x v="86"/>
    <n v="0"/>
    <x v="2"/>
    <x v="2"/>
    <x v="2"/>
    <x v="122"/>
    <x v="141"/>
  </r>
  <r>
    <s v="1.3.6"/>
    <s v="A15"/>
    <x v="2"/>
    <s v="Abrir espacios de innovación abierta."/>
    <x v="87"/>
    <n v="32"/>
    <x v="2"/>
    <x v="2"/>
    <x v="2"/>
    <x v="122"/>
    <x v="141"/>
  </r>
  <r>
    <s v="1.3.6"/>
    <s v="A15"/>
    <x v="2"/>
    <s v="Abrir espacios de innovación abierta."/>
    <x v="88"/>
    <n v="100.00000000000001"/>
    <x v="2"/>
    <x v="2"/>
    <x v="2"/>
    <x v="122"/>
    <x v="141"/>
  </r>
  <r>
    <s v="1.3.6"/>
    <s v="A15"/>
    <x v="2"/>
    <s v="Abrir espacios de innovación abierta."/>
    <x v="89"/>
    <n v="64"/>
    <x v="2"/>
    <x v="2"/>
    <x v="2"/>
    <x v="122"/>
    <x v="141"/>
  </r>
  <r>
    <s v="1.3.6"/>
    <s v="A15"/>
    <x v="2"/>
    <s v="Abrir espacios de innovación abierta."/>
    <x v="90"/>
    <n v="0"/>
    <x v="2"/>
    <x v="2"/>
    <x v="2"/>
    <x v="122"/>
    <x v="141"/>
  </r>
  <r>
    <s v="1.3.6"/>
    <s v="A15"/>
    <x v="2"/>
    <s v="Abrir espacios de innovación abierta."/>
    <x v="91"/>
    <n v="0"/>
    <x v="2"/>
    <x v="2"/>
    <x v="2"/>
    <x v="122"/>
    <x v="141"/>
  </r>
  <r>
    <s v="1.3.6"/>
    <s v="A15"/>
    <x v="2"/>
    <s v="Abrir espacios de innovación abierta."/>
    <x v="92"/>
    <n v="0"/>
    <x v="2"/>
    <x v="2"/>
    <x v="2"/>
    <x v="122"/>
    <x v="141"/>
  </r>
  <r>
    <s v="1.3.6"/>
    <s v="A15"/>
    <x v="2"/>
    <s v="Abrir espacios de innovación abierta."/>
    <x v="93"/>
    <n v="32"/>
    <x v="2"/>
    <x v="2"/>
    <x v="2"/>
    <x v="122"/>
    <x v="141"/>
  </r>
  <r>
    <s v="1.3.6"/>
    <s v="A15"/>
    <x v="2"/>
    <s v="Abrir espacios de innovación abierta."/>
    <x v="94"/>
    <n v="0"/>
    <x v="2"/>
    <x v="2"/>
    <x v="2"/>
    <x v="122"/>
    <x v="141"/>
  </r>
  <r>
    <s v="1.3.6"/>
    <s v="A15"/>
    <x v="2"/>
    <s v="Abrir espacios de innovación abierta."/>
    <x v="95"/>
    <n v="0"/>
    <x v="2"/>
    <x v="2"/>
    <x v="2"/>
    <x v="122"/>
    <x v="141"/>
  </r>
  <r>
    <s v="1.3.6"/>
    <s v="A15"/>
    <x v="2"/>
    <s v="Abrir espacios de innovación abierta."/>
    <x v="96"/>
    <n v="64"/>
    <x v="2"/>
    <x v="2"/>
    <x v="2"/>
    <x v="122"/>
    <x v="141"/>
  </r>
  <r>
    <s v="1.3.6"/>
    <s v="A15"/>
    <x v="2"/>
    <s v="Abrir espacios de innovación abierta."/>
    <x v="97"/>
    <n v="64"/>
    <x v="2"/>
    <x v="2"/>
    <x v="2"/>
    <x v="122"/>
    <x v="141"/>
  </r>
  <r>
    <s v="1.3.6"/>
    <s v="A15"/>
    <x v="2"/>
    <s v="Abrir espacios de innovación abierta."/>
    <x v="98"/>
    <n v="24.000000000000004"/>
    <x v="2"/>
    <x v="2"/>
    <x v="2"/>
    <x v="122"/>
    <x v="141"/>
  </r>
  <r>
    <s v="1.3.6"/>
    <s v="A15"/>
    <x v="2"/>
    <s v="Abrir espacios de innovación abierta."/>
    <x v="99"/>
    <n v="52"/>
    <x v="2"/>
    <x v="2"/>
    <x v="2"/>
    <x v="122"/>
    <x v="141"/>
  </r>
  <r>
    <s v="1.3.6"/>
    <s v="A15"/>
    <x v="2"/>
    <s v="Abrir espacios de innovación abierta."/>
    <x v="100"/>
    <n v="0"/>
    <x v="2"/>
    <x v="2"/>
    <x v="2"/>
    <x v="122"/>
    <x v="141"/>
  </r>
  <r>
    <s v="1.3.6"/>
    <s v="A15"/>
    <x v="2"/>
    <s v="Abrir espacios de innovación abierta."/>
    <x v="101"/>
    <n v="0"/>
    <x v="2"/>
    <x v="2"/>
    <x v="2"/>
    <x v="122"/>
    <x v="141"/>
  </r>
  <r>
    <s v="1.3.6"/>
    <s v="A15"/>
    <x v="2"/>
    <s v="Abrir espacios de innovación abierta."/>
    <x v="102"/>
    <n v="0"/>
    <x v="2"/>
    <x v="2"/>
    <x v="2"/>
    <x v="122"/>
    <x v="141"/>
  </r>
  <r>
    <s v="1.3.6"/>
    <s v="A15"/>
    <x v="2"/>
    <s v="Abrir espacios de innovación abierta."/>
    <x v="103"/>
    <n v="24.000000000000004"/>
    <x v="2"/>
    <x v="2"/>
    <x v="2"/>
    <x v="122"/>
    <x v="141"/>
  </r>
  <r>
    <s v="1.3.6"/>
    <s v="A15"/>
    <x v="2"/>
    <s v="Abrir espacios de innovación abierta."/>
    <x v="104"/>
    <n v="56"/>
    <x v="2"/>
    <x v="2"/>
    <x v="2"/>
    <x v="122"/>
    <x v="141"/>
  </r>
  <r>
    <s v="1.3.6"/>
    <s v="A15"/>
    <x v="2"/>
    <s v="Abrir espacios de innovación abierta."/>
    <x v="105"/>
    <n v="32"/>
    <x v="2"/>
    <x v="2"/>
    <x v="2"/>
    <x v="122"/>
    <x v="141"/>
  </r>
  <r>
    <s v="1.3.6"/>
    <s v="A15"/>
    <x v="2"/>
    <s v="Abrir espacios de innovación abierta."/>
    <x v="106"/>
    <n v="76.000000000000014"/>
    <x v="2"/>
    <x v="2"/>
    <x v="2"/>
    <x v="122"/>
    <x v="141"/>
  </r>
  <r>
    <s v="1.3.6"/>
    <s v="A15"/>
    <x v="2"/>
    <s v="Abrir espacios de innovación abierta."/>
    <x v="107"/>
    <n v="52"/>
    <x v="2"/>
    <x v="2"/>
    <x v="2"/>
    <x v="122"/>
    <x v="141"/>
  </r>
  <r>
    <s v="1.3.6"/>
    <s v="A15"/>
    <x v="2"/>
    <s v="Abrir espacios de innovación abierta."/>
    <x v="108"/>
    <n v="52"/>
    <x v="2"/>
    <x v="2"/>
    <x v="2"/>
    <x v="122"/>
    <x v="141"/>
  </r>
  <r>
    <s v="1.3.6"/>
    <s v="A15"/>
    <x v="2"/>
    <s v="Abrir espacios de innovación abierta."/>
    <x v="109"/>
    <n v="100.00000000000001"/>
    <x v="2"/>
    <x v="2"/>
    <x v="2"/>
    <x v="122"/>
    <x v="141"/>
  </r>
  <r>
    <s v="1.3.6"/>
    <s v="A15"/>
    <x v="2"/>
    <s v="Abrir espacios de innovación abierta."/>
    <x v="110"/>
    <n v="32"/>
    <x v="2"/>
    <x v="2"/>
    <x v="2"/>
    <x v="122"/>
    <x v="141"/>
  </r>
  <r>
    <s v="1.3.6"/>
    <s v="A15"/>
    <x v="2"/>
    <s v="Abrir espacios de innovación abierta."/>
    <x v="111"/>
    <n v="64"/>
    <x v="2"/>
    <x v="2"/>
    <x v="2"/>
    <x v="122"/>
    <x v="141"/>
  </r>
  <r>
    <s v="1.3.6"/>
    <s v="A15"/>
    <x v="2"/>
    <s v="Abrir espacios de innovación abierta."/>
    <x v="112"/>
    <n v="32"/>
    <x v="2"/>
    <x v="2"/>
    <x v="2"/>
    <x v="122"/>
    <x v="141"/>
  </r>
  <r>
    <s v="1.3.6"/>
    <s v="A15"/>
    <x v="2"/>
    <s v="Abrir espacios de innovación abierta."/>
    <x v="113"/>
    <n v="76.000000000000014"/>
    <x v="2"/>
    <x v="2"/>
    <x v="2"/>
    <x v="122"/>
    <x v="141"/>
  </r>
  <r>
    <s v="1.3.6"/>
    <s v="A15"/>
    <x v="2"/>
    <s v="Abrir espacios de innovación abierta."/>
    <x v="114"/>
    <n v="56"/>
    <x v="2"/>
    <x v="2"/>
    <x v="2"/>
    <x v="122"/>
    <x v="141"/>
  </r>
  <r>
    <s v="1.3.6"/>
    <s v="A15"/>
    <x v="2"/>
    <s v="Abrir espacios de innovación abierta."/>
    <x v="115"/>
    <n v="52"/>
    <x v="2"/>
    <x v="2"/>
    <x v="2"/>
    <x v="122"/>
    <x v="141"/>
  </r>
  <r>
    <s v="1.3.6"/>
    <s v="A15"/>
    <x v="2"/>
    <s v="Abrir espacios de innovación abierta."/>
    <x v="116"/>
    <n v="0"/>
    <x v="2"/>
    <x v="2"/>
    <x v="2"/>
    <x v="122"/>
    <x v="141"/>
  </r>
  <r>
    <s v="1.3.6"/>
    <s v="A15"/>
    <x v="2"/>
    <s v="Abrir espacios de innovación abierta."/>
    <x v="117"/>
    <n v="76.000000000000014"/>
    <x v="2"/>
    <x v="2"/>
    <x v="2"/>
    <x v="122"/>
    <x v="141"/>
  </r>
  <r>
    <s v="1.3.6"/>
    <s v="A15"/>
    <x v="2"/>
    <s v="Abrir espacios de innovación abierta."/>
    <x v="118"/>
    <n v="32"/>
    <x v="2"/>
    <x v="2"/>
    <x v="2"/>
    <x v="122"/>
    <x v="141"/>
  </r>
  <r>
    <s v="1.3.6"/>
    <s v="A15"/>
    <x v="2"/>
    <s v="Abrir espacios de innovación abierta."/>
    <x v="119"/>
    <n v="32"/>
    <x v="2"/>
    <x v="2"/>
    <x v="2"/>
    <x v="122"/>
    <x v="141"/>
  </r>
  <r>
    <s v="1.3.6"/>
    <s v="A15"/>
    <x v="2"/>
    <s v="Abrir espacios de innovación abierta."/>
    <x v="120"/>
    <n v="100.00000000000001"/>
    <x v="2"/>
    <x v="2"/>
    <x v="2"/>
    <x v="122"/>
    <x v="141"/>
  </r>
  <r>
    <s v="1.3.6"/>
    <s v="A15"/>
    <x v="2"/>
    <s v="Abrir espacios de innovación abierta."/>
    <x v="121"/>
    <n v="32"/>
    <x v="2"/>
    <x v="2"/>
    <x v="2"/>
    <x v="122"/>
    <x v="141"/>
  </r>
  <r>
    <s v="1.3.6"/>
    <s v="A15"/>
    <x v="2"/>
    <s v="Abrir espacios de innovación abierta."/>
    <x v="122"/>
    <n v="32"/>
    <x v="2"/>
    <x v="2"/>
    <x v="2"/>
    <x v="122"/>
    <x v="141"/>
  </r>
  <r>
    <s v="1.3.6"/>
    <s v="A15"/>
    <x v="2"/>
    <s v="Abrir espacios de innovación abierta."/>
    <x v="123"/>
    <n v="64"/>
    <x v="2"/>
    <x v="2"/>
    <x v="2"/>
    <x v="122"/>
    <x v="141"/>
  </r>
  <r>
    <s v="1.3.6"/>
    <s v="A15"/>
    <x v="2"/>
    <s v="Abrir espacios de innovación abierta."/>
    <x v="124"/>
    <n v="32"/>
    <x v="2"/>
    <x v="2"/>
    <x v="2"/>
    <x v="122"/>
    <x v="141"/>
  </r>
  <r>
    <s v="1.3.6"/>
    <s v="A15"/>
    <x v="2"/>
    <s v="Abrir espacios de innovación abierta."/>
    <x v="125"/>
    <n v="68.000000000000014"/>
    <x v="2"/>
    <x v="2"/>
    <x v="2"/>
    <x v="122"/>
    <x v="141"/>
  </r>
  <r>
    <s v="1.3.6"/>
    <s v="A15"/>
    <x v="2"/>
    <s v="Abrir espacios de innovación abierta."/>
    <x v="126"/>
    <n v="32"/>
    <x v="2"/>
    <x v="2"/>
    <x v="2"/>
    <x v="122"/>
    <x v="141"/>
  </r>
  <r>
    <s v="1.3.6"/>
    <s v="A15"/>
    <x v="2"/>
    <s v="Abrir espacios de innovación abierta."/>
    <x v="127"/>
    <n v="0"/>
    <x v="2"/>
    <x v="2"/>
    <x v="2"/>
    <x v="122"/>
    <x v="141"/>
  </r>
  <r>
    <s v="1.3.6"/>
    <s v="A15"/>
    <x v="2"/>
    <s v="Abrir espacios de innovación abierta."/>
    <x v="128"/>
    <n v="0"/>
    <x v="2"/>
    <x v="2"/>
    <x v="2"/>
    <x v="122"/>
    <x v="141"/>
  </r>
  <r>
    <s v="1.3.6"/>
    <s v="A15"/>
    <x v="2"/>
    <s v="Abrir espacios de innovación abierta."/>
    <x v="129"/>
    <n v="0"/>
    <x v="2"/>
    <x v="2"/>
    <x v="2"/>
    <x v="122"/>
    <x v="141"/>
  </r>
  <r>
    <s v="1.3.6"/>
    <s v="A15"/>
    <x v="2"/>
    <s v="Abrir espacios de innovación abierta."/>
    <x v="130"/>
    <n v="0"/>
    <x v="2"/>
    <x v="2"/>
    <x v="2"/>
    <x v="122"/>
    <x v="141"/>
  </r>
  <r>
    <s v="1.3.6"/>
    <s v="A15"/>
    <x v="2"/>
    <s v="Abrir espacios de innovación abierta."/>
    <x v="131"/>
    <n v="56"/>
    <x v="2"/>
    <x v="2"/>
    <x v="2"/>
    <x v="122"/>
    <x v="141"/>
  </r>
  <r>
    <s v="1.3.6"/>
    <s v="A15"/>
    <x v="2"/>
    <s v="Abrir espacios de innovación abierta."/>
    <x v="132"/>
    <n v="32"/>
    <x v="2"/>
    <x v="2"/>
    <x v="2"/>
    <x v="122"/>
    <x v="141"/>
  </r>
  <r>
    <s v="1.3.6"/>
    <s v="A15"/>
    <x v="2"/>
    <s v="Abrir espacios de innovación abierta."/>
    <x v="133"/>
    <n v="0"/>
    <x v="2"/>
    <x v="2"/>
    <x v="2"/>
    <x v="122"/>
    <x v="141"/>
  </r>
  <r>
    <s v="1.3.6"/>
    <s v="A15"/>
    <x v="2"/>
    <s v="Abrir espacios de innovación abierta."/>
    <x v="134"/>
    <n v="44.000000000000014"/>
    <x v="2"/>
    <x v="2"/>
    <x v="2"/>
    <x v="122"/>
    <x v="141"/>
  </r>
  <r>
    <s v="1.3.6"/>
    <s v="A15"/>
    <x v="2"/>
    <s v="Abrir espacios de innovación abierta."/>
    <x v="135"/>
    <n v="32"/>
    <x v="2"/>
    <x v="2"/>
    <x v="2"/>
    <x v="122"/>
    <x v="141"/>
  </r>
  <r>
    <s v="1.3.6"/>
    <s v="A15"/>
    <x v="2"/>
    <s v="Abrir espacios de innovación abierta."/>
    <x v="136"/>
    <n v="56"/>
    <x v="2"/>
    <x v="2"/>
    <x v="2"/>
    <x v="122"/>
    <x v="141"/>
  </r>
  <r>
    <s v="1.3.6"/>
    <s v="A15"/>
    <x v="2"/>
    <s v="Abrir espacios de innovación abierta."/>
    <x v="137"/>
    <n v="64"/>
    <x v="2"/>
    <x v="2"/>
    <x v="2"/>
    <x v="122"/>
    <x v="141"/>
  </r>
  <r>
    <s v="1.3.6"/>
    <s v="A15"/>
    <x v="2"/>
    <s v="Abrir espacios de innovación abierta."/>
    <x v="138"/>
    <n v="76.000000000000014"/>
    <x v="2"/>
    <x v="2"/>
    <x v="2"/>
    <x v="122"/>
    <x v="141"/>
  </r>
  <r>
    <s v="1.3.6"/>
    <s v="A15"/>
    <x v="2"/>
    <s v="Abrir espacios de innovación abierta."/>
    <x v="139"/>
    <n v="44.000000000000014"/>
    <x v="2"/>
    <x v="2"/>
    <x v="2"/>
    <x v="122"/>
    <x v="141"/>
  </r>
  <r>
    <s v="1.3.6"/>
    <s v="A15"/>
    <x v="2"/>
    <s v="Abrir espacios de innovación abierta."/>
    <x v="140"/>
    <n v="32.000000000000007"/>
    <x v="2"/>
    <x v="2"/>
    <x v="2"/>
    <x v="122"/>
    <x v="141"/>
  </r>
  <r>
    <s v="1.3.6"/>
    <s v="A15"/>
    <x v="2"/>
    <s v="Abrir espacios de innovación abierta."/>
    <x v="141"/>
    <n v="76.000000000000014"/>
    <x v="2"/>
    <x v="2"/>
    <x v="2"/>
    <x v="122"/>
    <x v="141"/>
  </r>
  <r>
    <s v="1.3.6"/>
    <s v="A15"/>
    <x v="2"/>
    <s v="Abrir espacios de innovación abierta."/>
    <x v="142"/>
    <n v="20.000000000000004"/>
    <x v="2"/>
    <x v="2"/>
    <x v="2"/>
    <x v="122"/>
    <x v="141"/>
  </r>
  <r>
    <s v="1.3.6"/>
    <s v="A15"/>
    <x v="2"/>
    <s v="Abrir espacios de innovación abierta."/>
    <x v="143"/>
    <n v="52"/>
    <x v="2"/>
    <x v="2"/>
    <x v="2"/>
    <x v="122"/>
    <x v="141"/>
  </r>
  <r>
    <s v="1.3.6"/>
    <s v="A15"/>
    <x v="2"/>
    <s v="Abrir espacios de innovación abierta."/>
    <x v="144"/>
    <n v="0"/>
    <x v="2"/>
    <x v="2"/>
    <x v="2"/>
    <x v="122"/>
    <x v="141"/>
  </r>
  <r>
    <s v="1.3.6"/>
    <s v="A15"/>
    <x v="2"/>
    <s v="Abrir espacios de innovación abierta."/>
    <x v="145"/>
    <n v="24.000000000000004"/>
    <x v="2"/>
    <x v="2"/>
    <x v="2"/>
    <x v="122"/>
    <x v="141"/>
  </r>
  <r>
    <s v="1.3.6"/>
    <s v="A15"/>
    <x v="2"/>
    <s v="Abrir espacios de innovación abierta."/>
    <x v="146"/>
    <n v="32"/>
    <x v="2"/>
    <x v="2"/>
    <x v="2"/>
    <x v="122"/>
    <x v="141"/>
  </r>
  <r>
    <s v="1.3.6"/>
    <s v="A15"/>
    <x v="2"/>
    <s v="Abrir espacios de innovación abierta."/>
    <x v="147"/>
    <n v="32"/>
    <x v="2"/>
    <x v="2"/>
    <x v="2"/>
    <x v="122"/>
    <x v="141"/>
  </r>
  <r>
    <s v="1.3.6"/>
    <s v="A15"/>
    <x v="2"/>
    <s v="Abrir espacios de innovación abierta."/>
    <x v="148"/>
    <n v="0"/>
    <x v="2"/>
    <x v="2"/>
    <x v="2"/>
    <x v="122"/>
    <x v="141"/>
  </r>
  <r>
    <s v="1.3.6"/>
    <s v="A15"/>
    <x v="2"/>
    <s v="Abrir espacios de innovación abierta."/>
    <x v="149"/>
    <n v="44.000000000000014"/>
    <x v="2"/>
    <x v="2"/>
    <x v="2"/>
    <x v="122"/>
    <x v="141"/>
  </r>
  <r>
    <s v="1.3.6"/>
    <s v="A15"/>
    <x v="2"/>
    <s v="Abrir espacios de innovación abierta."/>
    <x v="150"/>
    <n v="52"/>
    <x v="2"/>
    <x v="2"/>
    <x v="2"/>
    <x v="122"/>
    <x v="141"/>
  </r>
  <r>
    <s v="1.3.6"/>
    <s v="A15"/>
    <x v="2"/>
    <s v="Abrir espacios de innovación abierta."/>
    <x v="151"/>
    <n v="24.000000000000004"/>
    <x v="2"/>
    <x v="2"/>
    <x v="2"/>
    <x v="122"/>
    <x v="141"/>
  </r>
  <r>
    <s v="1.3.6"/>
    <s v="A15"/>
    <x v="2"/>
    <s v="Abrir espacios de innovación abierta."/>
    <x v="152"/>
    <n v="0"/>
    <x v="2"/>
    <x v="2"/>
    <x v="2"/>
    <x v="122"/>
    <x v="141"/>
  </r>
  <r>
    <s v="1.3.6"/>
    <s v="A15"/>
    <x v="2"/>
    <s v="Abrir espacios de innovación abierta."/>
    <x v="153"/>
    <n v="32"/>
    <x v="2"/>
    <x v="2"/>
    <x v="2"/>
    <x v="122"/>
    <x v="141"/>
  </r>
  <r>
    <s v="1.3.6"/>
    <s v="A15"/>
    <x v="2"/>
    <s v="Abrir espacios de innovación abierta."/>
    <x v="154"/>
    <n v="68.000000000000014"/>
    <x v="2"/>
    <x v="2"/>
    <x v="2"/>
    <x v="122"/>
    <x v="141"/>
  </r>
  <r>
    <s v="1.3.6"/>
    <s v="A15"/>
    <x v="2"/>
    <s v="Abrir espacios de innovación abierta."/>
    <x v="155"/>
    <n v="20.000000000000004"/>
    <x v="2"/>
    <x v="2"/>
    <x v="2"/>
    <x v="122"/>
    <x v="141"/>
  </r>
  <r>
    <s v="1.3.6"/>
    <s v="A15"/>
    <x v="2"/>
    <s v="Abrir espacios de innovación abierta."/>
    <x v="156"/>
    <n v="0"/>
    <x v="2"/>
    <x v="2"/>
    <x v="2"/>
    <x v="122"/>
    <x v="141"/>
  </r>
  <r>
    <s v="1.3.6"/>
    <s v="A15"/>
    <x v="2"/>
    <s v="Abrir espacios de innovación abierta."/>
    <x v="157"/>
    <n v="52"/>
    <x v="2"/>
    <x v="2"/>
    <x v="2"/>
    <x v="122"/>
    <x v="141"/>
  </r>
  <r>
    <s v="1.3.6"/>
    <s v="A15"/>
    <x v="2"/>
    <s v="Abrir espacios de innovación abierta."/>
    <x v="158"/>
    <n v="0"/>
    <x v="2"/>
    <x v="2"/>
    <x v="2"/>
    <x v="122"/>
    <x v="141"/>
  </r>
  <r>
    <s v="1.3.6"/>
    <s v="A15"/>
    <x v="2"/>
    <s v="Abrir espacios de innovación abierta."/>
    <x v="159"/>
    <n v="56"/>
    <x v="2"/>
    <x v="2"/>
    <x v="2"/>
    <x v="122"/>
    <x v="141"/>
  </r>
  <r>
    <s v="1.1"/>
    <s v="SI1"/>
    <x v="3"/>
    <s v="EFICIENCIA"/>
    <x v="0"/>
    <n v="72.598461907285426"/>
    <x v="3"/>
    <x v="3"/>
    <x v="3"/>
    <x v="123"/>
    <x v="142"/>
  </r>
  <r>
    <s v="1.1"/>
    <s v="SI1"/>
    <x v="3"/>
    <s v="EFICIENCIA"/>
    <x v="1"/>
    <n v="39.451447245564893"/>
    <x v="3"/>
    <x v="3"/>
    <x v="3"/>
    <x v="123"/>
    <x v="142"/>
  </r>
  <r>
    <s v="1.1"/>
    <s v="SI1"/>
    <x v="3"/>
    <s v="EFICIENCIA"/>
    <x v="2"/>
    <n v="41.260737628384682"/>
    <x v="3"/>
    <x v="3"/>
    <x v="3"/>
    <x v="123"/>
    <x v="142"/>
  </r>
  <r>
    <s v="1.1"/>
    <s v="SI1"/>
    <x v="3"/>
    <s v="EFICIENCIA"/>
    <x v="3"/>
    <n v="71.996944232238349"/>
    <x v="3"/>
    <x v="3"/>
    <x v="3"/>
    <x v="123"/>
    <x v="142"/>
  </r>
  <r>
    <s v="1.1"/>
    <s v="SI1"/>
    <x v="3"/>
    <s v="EFICIENCIA"/>
    <x v="4"/>
    <n v="55.354458450046678"/>
    <x v="3"/>
    <x v="3"/>
    <x v="3"/>
    <x v="123"/>
    <x v="142"/>
  </r>
  <r>
    <s v="1.1"/>
    <s v="SI1"/>
    <x v="3"/>
    <s v="EFICIENCIA"/>
    <x v="5"/>
    <n v="53.432773109243698"/>
    <x v="3"/>
    <x v="3"/>
    <x v="3"/>
    <x v="123"/>
    <x v="142"/>
  </r>
  <r>
    <s v="1.1"/>
    <s v="SI1"/>
    <x v="3"/>
    <s v="EFICIENCIA"/>
    <x v="6"/>
    <n v="52.646591970121378"/>
    <x v="3"/>
    <x v="3"/>
    <x v="3"/>
    <x v="123"/>
    <x v="142"/>
  </r>
  <r>
    <s v="1.1"/>
    <s v="SI1"/>
    <x v="3"/>
    <s v="EFICIENCIA"/>
    <x v="7"/>
    <n v="69.057889822595698"/>
    <x v="3"/>
    <x v="3"/>
    <x v="3"/>
    <x v="123"/>
    <x v="142"/>
  </r>
  <r>
    <s v="1.1"/>
    <s v="SI1"/>
    <x v="3"/>
    <s v="EFICIENCIA"/>
    <x v="8"/>
    <n v="52.006302521008401"/>
    <x v="3"/>
    <x v="3"/>
    <x v="3"/>
    <x v="123"/>
    <x v="142"/>
  </r>
  <r>
    <s v="1.1"/>
    <s v="SI1"/>
    <x v="3"/>
    <s v="EFICIENCIA"/>
    <x v="9"/>
    <n v="47.365079365079367"/>
    <x v="3"/>
    <x v="3"/>
    <x v="3"/>
    <x v="123"/>
    <x v="142"/>
  </r>
  <r>
    <s v="1.1"/>
    <s v="SI1"/>
    <x v="3"/>
    <s v="EFICIENCIA"/>
    <x v="10"/>
    <n v="72.20098039215685"/>
    <x v="3"/>
    <x v="3"/>
    <x v="3"/>
    <x v="123"/>
    <x v="142"/>
  </r>
  <r>
    <s v="1.1"/>
    <s v="SI1"/>
    <x v="3"/>
    <s v="EFICIENCIA"/>
    <x v="11"/>
    <n v="57.690709617180204"/>
    <x v="3"/>
    <x v="3"/>
    <x v="3"/>
    <x v="123"/>
    <x v="142"/>
  </r>
  <r>
    <s v="1.1"/>
    <s v="SI1"/>
    <x v="3"/>
    <s v="EFICIENCIA"/>
    <x v="12"/>
    <n v="39.777777777777779"/>
    <x v="3"/>
    <x v="3"/>
    <x v="3"/>
    <x v="123"/>
    <x v="142"/>
  </r>
  <r>
    <s v="1.1"/>
    <s v="SI1"/>
    <x v="3"/>
    <s v="EFICIENCIA"/>
    <x v="13"/>
    <n v="24.198879551820728"/>
    <x v="3"/>
    <x v="3"/>
    <x v="3"/>
    <x v="123"/>
    <x v="142"/>
  </r>
  <r>
    <s v="1.1"/>
    <s v="SI1"/>
    <x v="3"/>
    <s v="EFICIENCIA"/>
    <x v="14"/>
    <n v="54.026844070961715"/>
    <x v="3"/>
    <x v="3"/>
    <x v="3"/>
    <x v="123"/>
    <x v="142"/>
  </r>
  <r>
    <s v="1.1"/>
    <s v="SI1"/>
    <x v="3"/>
    <s v="EFICIENCIA"/>
    <x v="15"/>
    <n v="73.245798319327733"/>
    <x v="3"/>
    <x v="3"/>
    <x v="3"/>
    <x v="123"/>
    <x v="142"/>
  </r>
  <r>
    <s v="1.1"/>
    <s v="SI1"/>
    <x v="3"/>
    <s v="EFICIENCIA"/>
    <x v="16"/>
    <n v="64.139355742296914"/>
    <x v="3"/>
    <x v="3"/>
    <x v="3"/>
    <x v="123"/>
    <x v="142"/>
  </r>
  <r>
    <s v="1.1"/>
    <s v="SI1"/>
    <x v="3"/>
    <s v="EFICIENCIA"/>
    <x v="17"/>
    <n v="58.180672268907564"/>
    <x v="3"/>
    <x v="3"/>
    <x v="3"/>
    <x v="123"/>
    <x v="142"/>
  </r>
  <r>
    <s v="1.1"/>
    <s v="SI1"/>
    <x v="3"/>
    <s v="EFICIENCIA"/>
    <x v="18"/>
    <n v="70.228758169934636"/>
    <x v="3"/>
    <x v="3"/>
    <x v="3"/>
    <x v="123"/>
    <x v="142"/>
  </r>
  <r>
    <s v="1.1"/>
    <s v="SI1"/>
    <x v="3"/>
    <s v="EFICIENCIA"/>
    <x v="19"/>
    <n v="82.178804855275445"/>
    <x v="3"/>
    <x v="3"/>
    <x v="3"/>
    <x v="123"/>
    <x v="142"/>
  </r>
  <r>
    <s v="1.1"/>
    <s v="SI1"/>
    <x v="3"/>
    <s v="EFICIENCIA"/>
    <x v="20"/>
    <n v="72.973856209150313"/>
    <x v="3"/>
    <x v="3"/>
    <x v="3"/>
    <x v="123"/>
    <x v="142"/>
  </r>
  <r>
    <s v="1.1"/>
    <s v="SI1"/>
    <x v="3"/>
    <s v="EFICIENCIA"/>
    <x v="21"/>
    <n v="16.516339869281047"/>
    <x v="3"/>
    <x v="3"/>
    <x v="3"/>
    <x v="123"/>
    <x v="142"/>
  </r>
  <r>
    <s v="1.1"/>
    <s v="SI1"/>
    <x v="3"/>
    <s v="EFICIENCIA"/>
    <x v="22"/>
    <n v="73.039215686274503"/>
    <x v="3"/>
    <x v="3"/>
    <x v="3"/>
    <x v="123"/>
    <x v="142"/>
  </r>
  <r>
    <s v="1.1"/>
    <s v="SI1"/>
    <x v="3"/>
    <s v="EFICIENCIA"/>
    <x v="23"/>
    <n v="83.700693097751923"/>
    <x v="3"/>
    <x v="3"/>
    <x v="3"/>
    <x v="123"/>
    <x v="142"/>
  </r>
  <r>
    <s v="1.1"/>
    <s v="SI1"/>
    <x v="3"/>
    <s v="EFICIENCIA"/>
    <x v="24"/>
    <n v="48.829831932773111"/>
    <x v="3"/>
    <x v="3"/>
    <x v="3"/>
    <x v="123"/>
    <x v="142"/>
  </r>
  <r>
    <s v="1.1"/>
    <s v="SI1"/>
    <x v="3"/>
    <s v="EFICIENCIA"/>
    <x v="25"/>
    <n v="77.113445378151269"/>
    <x v="3"/>
    <x v="3"/>
    <x v="3"/>
    <x v="123"/>
    <x v="142"/>
  </r>
  <r>
    <s v="1.1"/>
    <s v="SI1"/>
    <x v="3"/>
    <s v="EFICIENCIA"/>
    <x v="26"/>
    <n v="20.770774976657329"/>
    <x v="3"/>
    <x v="3"/>
    <x v="3"/>
    <x v="123"/>
    <x v="142"/>
  </r>
  <r>
    <s v="1.1"/>
    <s v="SI1"/>
    <x v="3"/>
    <s v="EFICIENCIA"/>
    <x v="27"/>
    <n v="14.423202614379084"/>
    <x v="3"/>
    <x v="3"/>
    <x v="3"/>
    <x v="123"/>
    <x v="142"/>
  </r>
  <r>
    <s v="1.1"/>
    <s v="SI1"/>
    <x v="3"/>
    <s v="EFICIENCIA"/>
    <x v="28"/>
    <n v="54.605042016806721"/>
    <x v="3"/>
    <x v="3"/>
    <x v="3"/>
    <x v="123"/>
    <x v="142"/>
  </r>
  <r>
    <s v="1.1"/>
    <s v="SI1"/>
    <x v="3"/>
    <s v="EFICIENCIA"/>
    <x v="29"/>
    <n v="53.747198879551817"/>
    <x v="3"/>
    <x v="3"/>
    <x v="3"/>
    <x v="123"/>
    <x v="142"/>
  </r>
  <r>
    <s v="1.1"/>
    <s v="SI1"/>
    <x v="3"/>
    <s v="EFICIENCIA"/>
    <x v="30"/>
    <n v="61.845938375350144"/>
    <x v="3"/>
    <x v="3"/>
    <x v="3"/>
    <x v="123"/>
    <x v="142"/>
  </r>
  <r>
    <s v="1.1"/>
    <s v="SI1"/>
    <x v="3"/>
    <s v="EFICIENCIA"/>
    <x v="31"/>
    <n v="76.367647058823522"/>
    <x v="3"/>
    <x v="3"/>
    <x v="3"/>
    <x v="123"/>
    <x v="142"/>
  </r>
  <r>
    <s v="1.1"/>
    <s v="SI1"/>
    <x v="3"/>
    <s v="EFICIENCIA"/>
    <x v="32"/>
    <n v="57.105975723622791"/>
    <x v="3"/>
    <x v="3"/>
    <x v="3"/>
    <x v="123"/>
    <x v="142"/>
  </r>
  <r>
    <s v="1.1"/>
    <s v="SI1"/>
    <x v="3"/>
    <s v="EFICIENCIA"/>
    <x v="33"/>
    <n v="71.863678804855269"/>
    <x v="3"/>
    <x v="3"/>
    <x v="3"/>
    <x v="123"/>
    <x v="142"/>
  </r>
  <r>
    <s v="1.1"/>
    <s v="SI1"/>
    <x v="3"/>
    <s v="EFICIENCIA"/>
    <x v="34"/>
    <n v="59.705648926237167"/>
    <x v="3"/>
    <x v="3"/>
    <x v="3"/>
    <x v="123"/>
    <x v="142"/>
  </r>
  <r>
    <s v="1.1"/>
    <s v="SI1"/>
    <x v="3"/>
    <s v="EFICIENCIA"/>
    <x v="35"/>
    <n v="35.24486461251167"/>
    <x v="3"/>
    <x v="3"/>
    <x v="3"/>
    <x v="123"/>
    <x v="142"/>
  </r>
  <r>
    <s v="1.1"/>
    <s v="SI1"/>
    <x v="3"/>
    <s v="EFICIENCIA"/>
    <x v="36"/>
    <n v="72.361111111111114"/>
    <x v="3"/>
    <x v="3"/>
    <x v="3"/>
    <x v="123"/>
    <x v="142"/>
  </r>
  <r>
    <s v="1.1"/>
    <s v="SI1"/>
    <x v="3"/>
    <s v="EFICIENCIA"/>
    <x v="37"/>
    <n v="39.1594304388422"/>
    <x v="3"/>
    <x v="3"/>
    <x v="3"/>
    <x v="123"/>
    <x v="142"/>
  </r>
  <r>
    <s v="1.1"/>
    <s v="SI1"/>
    <x v="3"/>
    <s v="EFICIENCIA"/>
    <x v="38"/>
    <n v="75.518207282913167"/>
    <x v="3"/>
    <x v="3"/>
    <x v="3"/>
    <x v="123"/>
    <x v="142"/>
  </r>
  <r>
    <s v="1.1"/>
    <s v="SI1"/>
    <x v="3"/>
    <s v="EFICIENCIA"/>
    <x v="39"/>
    <n v="48.571895424836597"/>
    <x v="3"/>
    <x v="3"/>
    <x v="3"/>
    <x v="123"/>
    <x v="142"/>
  </r>
  <r>
    <s v="1.1"/>
    <s v="SI1"/>
    <x v="3"/>
    <s v="EFICIENCIA"/>
    <x v="40"/>
    <n v="55.207282913165265"/>
    <x v="3"/>
    <x v="3"/>
    <x v="3"/>
    <x v="123"/>
    <x v="142"/>
  </r>
  <r>
    <s v="1.1"/>
    <s v="SI1"/>
    <x v="3"/>
    <s v="EFICIENCIA"/>
    <x v="41"/>
    <n v="60.252100840336134"/>
    <x v="3"/>
    <x v="3"/>
    <x v="3"/>
    <x v="123"/>
    <x v="142"/>
  </r>
  <r>
    <s v="1.1"/>
    <s v="SI1"/>
    <x v="3"/>
    <s v="EFICIENCIA"/>
    <x v="42"/>
    <n v="56.746031746031747"/>
    <x v="3"/>
    <x v="3"/>
    <x v="3"/>
    <x v="123"/>
    <x v="142"/>
  </r>
  <r>
    <s v="1.1"/>
    <s v="SI1"/>
    <x v="3"/>
    <s v="EFICIENCIA"/>
    <x v="43"/>
    <n v="58.137254901960787"/>
    <x v="3"/>
    <x v="3"/>
    <x v="3"/>
    <x v="123"/>
    <x v="142"/>
  </r>
  <r>
    <s v="1.1"/>
    <s v="SI1"/>
    <x v="3"/>
    <s v="EFICIENCIA"/>
    <x v="44"/>
    <n v="69.767973856209153"/>
    <x v="3"/>
    <x v="3"/>
    <x v="3"/>
    <x v="123"/>
    <x v="142"/>
  </r>
  <r>
    <s v="1.1"/>
    <s v="SI1"/>
    <x v="3"/>
    <s v="EFICIENCIA"/>
    <x v="45"/>
    <n v="60.850840336134453"/>
    <x v="3"/>
    <x v="3"/>
    <x v="3"/>
    <x v="123"/>
    <x v="142"/>
  </r>
  <r>
    <s v="1.1"/>
    <s v="SI1"/>
    <x v="3"/>
    <s v="EFICIENCIA"/>
    <x v="46"/>
    <n v="85.510971055088703"/>
    <x v="3"/>
    <x v="3"/>
    <x v="3"/>
    <x v="123"/>
    <x v="142"/>
  </r>
  <r>
    <s v="1.1"/>
    <s v="SI1"/>
    <x v="3"/>
    <s v="EFICIENCIA"/>
    <x v="47"/>
    <n v="65.077731092436977"/>
    <x v="3"/>
    <x v="3"/>
    <x v="3"/>
    <x v="123"/>
    <x v="142"/>
  </r>
  <r>
    <s v="1.1"/>
    <s v="SI1"/>
    <x v="3"/>
    <s v="EFICIENCIA"/>
    <x v="48"/>
    <n v="56.081932773109244"/>
    <x v="3"/>
    <x v="3"/>
    <x v="3"/>
    <x v="123"/>
    <x v="142"/>
  </r>
  <r>
    <s v="1.1"/>
    <s v="SI1"/>
    <x v="3"/>
    <s v="EFICIENCIA"/>
    <x v="49"/>
    <n v="24.637254901960787"/>
    <x v="3"/>
    <x v="3"/>
    <x v="3"/>
    <x v="123"/>
    <x v="142"/>
  </r>
  <r>
    <s v="1.1"/>
    <s v="SI1"/>
    <x v="3"/>
    <s v="EFICIENCIA"/>
    <x v="50"/>
    <n v="47.366013071895424"/>
    <x v="3"/>
    <x v="3"/>
    <x v="3"/>
    <x v="123"/>
    <x v="142"/>
  </r>
  <r>
    <s v="1.1"/>
    <s v="SI1"/>
    <x v="3"/>
    <s v="EFICIENCIA"/>
    <x v="51"/>
    <n v="53.631652661064422"/>
    <x v="3"/>
    <x v="3"/>
    <x v="3"/>
    <x v="123"/>
    <x v="142"/>
  </r>
  <r>
    <s v="1.1"/>
    <s v="SI1"/>
    <x v="3"/>
    <s v="EFICIENCIA"/>
    <x v="52"/>
    <n v="57.613445378151255"/>
    <x v="3"/>
    <x v="3"/>
    <x v="3"/>
    <x v="123"/>
    <x v="142"/>
  </r>
  <r>
    <s v="1.1"/>
    <s v="SI1"/>
    <x v="3"/>
    <s v="EFICIENCIA"/>
    <x v="53"/>
    <n v="28.709383753501402"/>
    <x v="3"/>
    <x v="3"/>
    <x v="3"/>
    <x v="123"/>
    <x v="142"/>
  </r>
  <r>
    <s v="1.1"/>
    <s v="SI1"/>
    <x v="3"/>
    <s v="EFICIENCIA"/>
    <x v="54"/>
    <n v="35.337535014005603"/>
    <x v="3"/>
    <x v="3"/>
    <x v="3"/>
    <x v="123"/>
    <x v="142"/>
  </r>
  <r>
    <s v="1.1"/>
    <s v="SI1"/>
    <x v="3"/>
    <s v="EFICIENCIA"/>
    <x v="55"/>
    <n v="57.755368814192337"/>
    <x v="3"/>
    <x v="3"/>
    <x v="3"/>
    <x v="123"/>
    <x v="142"/>
  </r>
  <r>
    <s v="1.1"/>
    <s v="SI1"/>
    <x v="3"/>
    <s v="EFICIENCIA"/>
    <x v="56"/>
    <n v="64.198179271708682"/>
    <x v="3"/>
    <x v="3"/>
    <x v="3"/>
    <x v="123"/>
    <x v="142"/>
  </r>
  <r>
    <s v="1.1"/>
    <s v="SI1"/>
    <x v="3"/>
    <s v="EFICIENCIA"/>
    <x v="57"/>
    <n v="46.235294117647058"/>
    <x v="3"/>
    <x v="3"/>
    <x v="3"/>
    <x v="123"/>
    <x v="142"/>
  </r>
  <r>
    <s v="1.1"/>
    <s v="SI1"/>
    <x v="3"/>
    <s v="EFICIENCIA"/>
    <x v="58"/>
    <n v="29.914098972922499"/>
    <x v="3"/>
    <x v="3"/>
    <x v="3"/>
    <x v="123"/>
    <x v="142"/>
  </r>
  <r>
    <s v="1.1"/>
    <s v="SI1"/>
    <x v="3"/>
    <s v="EFICIENCIA"/>
    <x v="59"/>
    <n v="44.280578898225954"/>
    <x v="3"/>
    <x v="3"/>
    <x v="3"/>
    <x v="123"/>
    <x v="142"/>
  </r>
  <r>
    <s v="1.1"/>
    <s v="SI1"/>
    <x v="3"/>
    <s v="EFICIENCIA"/>
    <x v="60"/>
    <n v="43.922969187675072"/>
    <x v="3"/>
    <x v="3"/>
    <x v="3"/>
    <x v="123"/>
    <x v="142"/>
  </r>
  <r>
    <s v="1.1"/>
    <s v="SI1"/>
    <x v="3"/>
    <s v="EFICIENCIA"/>
    <x v="61"/>
    <n v="93.499615532487496"/>
    <x v="3"/>
    <x v="3"/>
    <x v="3"/>
    <x v="123"/>
    <x v="142"/>
  </r>
  <r>
    <s v="1.1"/>
    <s v="SI1"/>
    <x v="3"/>
    <s v="EFICIENCIA"/>
    <x v="62"/>
    <n v="31.209150326797392"/>
    <x v="3"/>
    <x v="3"/>
    <x v="3"/>
    <x v="123"/>
    <x v="142"/>
  </r>
  <r>
    <s v="1.1"/>
    <s v="SI1"/>
    <x v="3"/>
    <s v="EFICIENCIA"/>
    <x v="63"/>
    <n v="74.977124183006538"/>
    <x v="3"/>
    <x v="3"/>
    <x v="3"/>
    <x v="123"/>
    <x v="142"/>
  </r>
  <r>
    <s v="1.1"/>
    <s v="SI1"/>
    <x v="3"/>
    <s v="EFICIENCIA"/>
    <x v="64"/>
    <n v="69.789915966386545"/>
    <x v="3"/>
    <x v="3"/>
    <x v="3"/>
    <x v="123"/>
    <x v="142"/>
  </r>
  <r>
    <s v="1.1"/>
    <s v="SI1"/>
    <x v="3"/>
    <s v="EFICIENCIA"/>
    <x v="65"/>
    <n v="32.607376283846875"/>
    <x v="3"/>
    <x v="3"/>
    <x v="3"/>
    <x v="123"/>
    <x v="142"/>
  </r>
  <r>
    <s v="1.1"/>
    <s v="SI1"/>
    <x v="3"/>
    <s v="EFICIENCIA"/>
    <x v="66"/>
    <n v="43.395658263305322"/>
    <x v="3"/>
    <x v="3"/>
    <x v="3"/>
    <x v="123"/>
    <x v="142"/>
  </r>
  <r>
    <s v="1.1"/>
    <s v="SI1"/>
    <x v="3"/>
    <s v="EFICIENCIA"/>
    <x v="67"/>
    <n v="83.783846872082165"/>
    <x v="3"/>
    <x v="3"/>
    <x v="3"/>
    <x v="123"/>
    <x v="142"/>
  </r>
  <r>
    <s v="1.1"/>
    <s v="SI1"/>
    <x v="3"/>
    <s v="EFICIENCIA"/>
    <x v="68"/>
    <n v="65.115779645191409"/>
    <x v="3"/>
    <x v="3"/>
    <x v="3"/>
    <x v="123"/>
    <x v="142"/>
  </r>
  <r>
    <s v="1.1"/>
    <s v="SI1"/>
    <x v="3"/>
    <s v="EFICIENCIA"/>
    <x v="69"/>
    <n v="73.829131652661061"/>
    <x v="3"/>
    <x v="3"/>
    <x v="3"/>
    <x v="123"/>
    <x v="142"/>
  </r>
  <r>
    <s v="1.1"/>
    <s v="SI1"/>
    <x v="3"/>
    <s v="EFICIENCIA"/>
    <x v="70"/>
    <n v="75.654528478057884"/>
    <x v="3"/>
    <x v="3"/>
    <x v="3"/>
    <x v="123"/>
    <x v="142"/>
  </r>
  <r>
    <s v="1.1"/>
    <s v="SI1"/>
    <x v="3"/>
    <s v="EFICIENCIA"/>
    <x v="71"/>
    <n v="69.330999066293174"/>
    <x v="3"/>
    <x v="3"/>
    <x v="3"/>
    <x v="123"/>
    <x v="142"/>
  </r>
  <r>
    <s v="1.1"/>
    <s v="SI1"/>
    <x v="3"/>
    <s v="EFICIENCIA"/>
    <x v="72"/>
    <n v="42.752100840336141"/>
    <x v="3"/>
    <x v="3"/>
    <x v="3"/>
    <x v="123"/>
    <x v="142"/>
  </r>
  <r>
    <s v="1.1"/>
    <s v="SI1"/>
    <x v="3"/>
    <s v="EFICIENCIA"/>
    <x v="73"/>
    <n v="41.386087768440717"/>
    <x v="3"/>
    <x v="3"/>
    <x v="3"/>
    <x v="123"/>
    <x v="142"/>
  </r>
  <r>
    <s v="1.1"/>
    <s v="SI1"/>
    <x v="3"/>
    <s v="EFICIENCIA"/>
    <x v="74"/>
    <n v="41.475256769374411"/>
    <x v="3"/>
    <x v="3"/>
    <x v="3"/>
    <x v="123"/>
    <x v="142"/>
  </r>
  <r>
    <s v="1.1"/>
    <s v="SI1"/>
    <x v="3"/>
    <s v="EFICIENCIA"/>
    <x v="75"/>
    <n v="89.029411764705884"/>
    <x v="3"/>
    <x v="3"/>
    <x v="3"/>
    <x v="123"/>
    <x v="142"/>
  </r>
  <r>
    <s v="1.1"/>
    <s v="SI1"/>
    <x v="3"/>
    <s v="EFICIENCIA"/>
    <x v="76"/>
    <n v="37.976657329598503"/>
    <x v="3"/>
    <x v="3"/>
    <x v="3"/>
    <x v="123"/>
    <x v="142"/>
  </r>
  <r>
    <s v="1.1"/>
    <s v="SI1"/>
    <x v="3"/>
    <s v="EFICIENCIA"/>
    <x v="77"/>
    <n v="51.299719887955185"/>
    <x v="3"/>
    <x v="3"/>
    <x v="3"/>
    <x v="123"/>
    <x v="142"/>
  </r>
  <r>
    <s v="1.1"/>
    <s v="SI1"/>
    <x v="3"/>
    <s v="EFICIENCIA"/>
    <x v="78"/>
    <n v="61.628851540616239"/>
    <x v="3"/>
    <x v="3"/>
    <x v="3"/>
    <x v="123"/>
    <x v="142"/>
  </r>
  <r>
    <s v="1.1"/>
    <s v="SI1"/>
    <x v="3"/>
    <s v="EFICIENCIA"/>
    <x v="79"/>
    <n v="24.50186741363212"/>
    <x v="3"/>
    <x v="3"/>
    <x v="3"/>
    <x v="123"/>
    <x v="142"/>
  </r>
  <r>
    <s v="1.1"/>
    <s v="SI1"/>
    <x v="3"/>
    <s v="EFICIENCIA"/>
    <x v="80"/>
    <n v="57.552754435107374"/>
    <x v="3"/>
    <x v="3"/>
    <x v="3"/>
    <x v="123"/>
    <x v="142"/>
  </r>
  <r>
    <s v="1.1"/>
    <s v="SI1"/>
    <x v="3"/>
    <s v="EFICIENCIA"/>
    <x v="81"/>
    <n v="64.608309990662931"/>
    <x v="3"/>
    <x v="3"/>
    <x v="3"/>
    <x v="123"/>
    <x v="142"/>
  </r>
  <r>
    <s v="1.1"/>
    <s v="SI1"/>
    <x v="3"/>
    <s v="EFICIENCIA"/>
    <x v="82"/>
    <n v="87.299159663865552"/>
    <x v="3"/>
    <x v="3"/>
    <x v="3"/>
    <x v="123"/>
    <x v="142"/>
  </r>
  <r>
    <s v="1.1"/>
    <s v="SI1"/>
    <x v="3"/>
    <s v="EFICIENCIA"/>
    <x v="83"/>
    <n v="79.837301587301596"/>
    <x v="3"/>
    <x v="3"/>
    <x v="3"/>
    <x v="123"/>
    <x v="142"/>
  </r>
  <r>
    <s v="1.1"/>
    <s v="SI1"/>
    <x v="3"/>
    <s v="EFICIENCIA"/>
    <x v="84"/>
    <n v="55.43440709617181"/>
    <x v="3"/>
    <x v="3"/>
    <x v="3"/>
    <x v="123"/>
    <x v="142"/>
  </r>
  <r>
    <s v="1.1"/>
    <s v="SI1"/>
    <x v="3"/>
    <s v="EFICIENCIA"/>
    <x v="85"/>
    <n v="71.504668534080295"/>
    <x v="3"/>
    <x v="3"/>
    <x v="3"/>
    <x v="123"/>
    <x v="142"/>
  </r>
  <r>
    <s v="1.1"/>
    <s v="SI1"/>
    <x v="3"/>
    <s v="EFICIENCIA"/>
    <x v="86"/>
    <n v="21.607843137254903"/>
    <x v="3"/>
    <x v="3"/>
    <x v="3"/>
    <x v="123"/>
    <x v="142"/>
  </r>
  <r>
    <s v="1.1"/>
    <s v="SI1"/>
    <x v="3"/>
    <s v="EFICIENCIA"/>
    <x v="87"/>
    <n v="33.566293183940239"/>
    <x v="3"/>
    <x v="3"/>
    <x v="3"/>
    <x v="123"/>
    <x v="142"/>
  </r>
  <r>
    <s v="1.1"/>
    <s v="SI1"/>
    <x v="3"/>
    <s v="EFICIENCIA"/>
    <x v="88"/>
    <n v="56.225490196078432"/>
    <x v="3"/>
    <x v="3"/>
    <x v="3"/>
    <x v="123"/>
    <x v="142"/>
  </r>
  <r>
    <s v="1.1"/>
    <s v="SI1"/>
    <x v="3"/>
    <s v="EFICIENCIA"/>
    <x v="89"/>
    <n v="64.822667528549886"/>
    <x v="3"/>
    <x v="3"/>
    <x v="3"/>
    <x v="123"/>
    <x v="142"/>
  </r>
  <r>
    <s v="1.1"/>
    <s v="SI1"/>
    <x v="3"/>
    <s v="EFICIENCIA"/>
    <x v="90"/>
    <n v="42.554154995331473"/>
    <x v="3"/>
    <x v="3"/>
    <x v="3"/>
    <x v="123"/>
    <x v="142"/>
  </r>
  <r>
    <s v="1.1"/>
    <s v="SI1"/>
    <x v="3"/>
    <s v="EFICIENCIA"/>
    <x v="91"/>
    <n v="53.857142857142861"/>
    <x v="3"/>
    <x v="3"/>
    <x v="3"/>
    <x v="123"/>
    <x v="142"/>
  </r>
  <r>
    <s v="1.1"/>
    <s v="SI1"/>
    <x v="3"/>
    <s v="EFICIENCIA"/>
    <x v="92"/>
    <n v="14.294117647058826"/>
    <x v="3"/>
    <x v="3"/>
    <x v="3"/>
    <x v="123"/>
    <x v="142"/>
  </r>
  <r>
    <s v="1.1"/>
    <s v="SI1"/>
    <x v="3"/>
    <s v="EFICIENCIA"/>
    <x v="93"/>
    <n v="51.995034377387327"/>
    <x v="3"/>
    <x v="3"/>
    <x v="3"/>
    <x v="123"/>
    <x v="142"/>
  </r>
  <r>
    <s v="1.1"/>
    <s v="SI1"/>
    <x v="3"/>
    <s v="EFICIENCIA"/>
    <x v="94"/>
    <n v="55.529878618113912"/>
    <x v="3"/>
    <x v="3"/>
    <x v="3"/>
    <x v="123"/>
    <x v="142"/>
  </r>
  <r>
    <s v="1.1"/>
    <s v="SI1"/>
    <x v="3"/>
    <s v="EFICIENCIA"/>
    <x v="95"/>
    <n v="32.875350140056021"/>
    <x v="3"/>
    <x v="3"/>
    <x v="3"/>
    <x v="123"/>
    <x v="142"/>
  </r>
  <r>
    <s v="1.1"/>
    <s v="SI1"/>
    <x v="3"/>
    <s v="EFICIENCIA"/>
    <x v="96"/>
    <n v="72.6890879158681"/>
    <x v="3"/>
    <x v="3"/>
    <x v="3"/>
    <x v="123"/>
    <x v="142"/>
  </r>
  <r>
    <s v="1.1"/>
    <s v="SI1"/>
    <x v="3"/>
    <s v="EFICIENCIA"/>
    <x v="97"/>
    <n v="66.835901027077497"/>
    <x v="3"/>
    <x v="3"/>
    <x v="3"/>
    <x v="123"/>
    <x v="142"/>
  </r>
  <r>
    <s v="1.1"/>
    <s v="SI1"/>
    <x v="3"/>
    <s v="EFICIENCIA"/>
    <x v="98"/>
    <n v="28.862978524743227"/>
    <x v="3"/>
    <x v="3"/>
    <x v="3"/>
    <x v="123"/>
    <x v="142"/>
  </r>
  <r>
    <s v="1.1"/>
    <s v="SI1"/>
    <x v="3"/>
    <s v="EFICIENCIA"/>
    <x v="99"/>
    <n v="46.092436974789912"/>
    <x v="3"/>
    <x v="3"/>
    <x v="3"/>
    <x v="123"/>
    <x v="142"/>
  </r>
  <r>
    <s v="1.1"/>
    <s v="SI1"/>
    <x v="3"/>
    <s v="EFICIENCIA"/>
    <x v="100"/>
    <n v="57.247432306255838"/>
    <x v="3"/>
    <x v="3"/>
    <x v="3"/>
    <x v="123"/>
    <x v="142"/>
  </r>
  <r>
    <s v="1.1"/>
    <s v="SI1"/>
    <x v="3"/>
    <s v="EFICIENCIA"/>
    <x v="101"/>
    <n v="37.264472455648928"/>
    <x v="3"/>
    <x v="3"/>
    <x v="3"/>
    <x v="123"/>
    <x v="142"/>
  </r>
  <r>
    <s v="1.1"/>
    <s v="SI1"/>
    <x v="3"/>
    <s v="EFICIENCIA"/>
    <x v="102"/>
    <n v="43.689075630252098"/>
    <x v="3"/>
    <x v="3"/>
    <x v="3"/>
    <x v="123"/>
    <x v="142"/>
  </r>
  <r>
    <s v="1.1"/>
    <s v="SI1"/>
    <x v="3"/>
    <s v="EFICIENCIA"/>
    <x v="103"/>
    <n v="47.877450980392155"/>
    <x v="3"/>
    <x v="3"/>
    <x v="3"/>
    <x v="123"/>
    <x v="142"/>
  </r>
  <r>
    <s v="1.1"/>
    <s v="SI1"/>
    <x v="3"/>
    <s v="EFICIENCIA"/>
    <x v="104"/>
    <n v="85.338702147525666"/>
    <x v="3"/>
    <x v="3"/>
    <x v="3"/>
    <x v="123"/>
    <x v="142"/>
  </r>
  <r>
    <s v="1.1"/>
    <s v="SI1"/>
    <x v="3"/>
    <s v="EFICIENCIA"/>
    <x v="105"/>
    <n v="80.029411764705884"/>
    <x v="3"/>
    <x v="3"/>
    <x v="3"/>
    <x v="123"/>
    <x v="142"/>
  </r>
  <r>
    <s v="1.1"/>
    <s v="SI1"/>
    <x v="3"/>
    <s v="EFICIENCIA"/>
    <x v="106"/>
    <n v="82.055322128851543"/>
    <x v="3"/>
    <x v="3"/>
    <x v="3"/>
    <x v="123"/>
    <x v="142"/>
  </r>
  <r>
    <s v="1.1"/>
    <s v="SI1"/>
    <x v="3"/>
    <s v="EFICIENCIA"/>
    <x v="107"/>
    <n v="60.462418300653596"/>
    <x v="3"/>
    <x v="3"/>
    <x v="3"/>
    <x v="123"/>
    <x v="142"/>
  </r>
  <r>
    <s v="1.1"/>
    <s v="SI1"/>
    <x v="3"/>
    <s v="EFICIENCIA"/>
    <x v="108"/>
    <n v="77.063025210084035"/>
    <x v="3"/>
    <x v="3"/>
    <x v="3"/>
    <x v="123"/>
    <x v="142"/>
  </r>
  <r>
    <s v="1.1"/>
    <s v="SI1"/>
    <x v="3"/>
    <s v="EFICIENCIA"/>
    <x v="109"/>
    <n v="70.856209150326805"/>
    <x v="3"/>
    <x v="3"/>
    <x v="3"/>
    <x v="123"/>
    <x v="142"/>
  </r>
  <r>
    <s v="1.1"/>
    <s v="SI1"/>
    <x v="3"/>
    <s v="EFICIENCIA"/>
    <x v="110"/>
    <n v="64.645793405081335"/>
    <x v="3"/>
    <x v="3"/>
    <x v="3"/>
    <x v="123"/>
    <x v="142"/>
  </r>
  <r>
    <s v="1.1"/>
    <s v="SI1"/>
    <x v="3"/>
    <s v="EFICIENCIA"/>
    <x v="111"/>
    <n v="46.814659197012134"/>
    <x v="3"/>
    <x v="3"/>
    <x v="3"/>
    <x v="123"/>
    <x v="142"/>
  </r>
  <r>
    <s v="1.1"/>
    <s v="SI1"/>
    <x v="3"/>
    <s v="EFICIENCIA"/>
    <x v="112"/>
    <n v="67.388888888888886"/>
    <x v="3"/>
    <x v="3"/>
    <x v="3"/>
    <x v="123"/>
    <x v="142"/>
  </r>
  <r>
    <s v="1.1"/>
    <s v="SI1"/>
    <x v="3"/>
    <s v="EFICIENCIA"/>
    <x v="113"/>
    <n v="91.185185185185176"/>
    <x v="3"/>
    <x v="3"/>
    <x v="3"/>
    <x v="123"/>
    <x v="142"/>
  </r>
  <r>
    <s v="1.1"/>
    <s v="SI1"/>
    <x v="3"/>
    <s v="EFICIENCIA"/>
    <x v="114"/>
    <n v="66.708916900093371"/>
    <x v="3"/>
    <x v="3"/>
    <x v="3"/>
    <x v="123"/>
    <x v="142"/>
  </r>
  <r>
    <s v="1.1"/>
    <s v="SI1"/>
    <x v="3"/>
    <s v="EFICIENCIA"/>
    <x v="115"/>
    <n v="76.014514896867837"/>
    <x v="3"/>
    <x v="3"/>
    <x v="3"/>
    <x v="123"/>
    <x v="142"/>
  </r>
  <r>
    <s v="1.1"/>
    <s v="SI1"/>
    <x v="3"/>
    <s v="EFICIENCIA"/>
    <x v="116"/>
    <n v="54.147525676937448"/>
    <x v="3"/>
    <x v="3"/>
    <x v="3"/>
    <x v="123"/>
    <x v="142"/>
  </r>
  <r>
    <s v="1.1"/>
    <s v="SI1"/>
    <x v="3"/>
    <s v="EFICIENCIA"/>
    <x v="117"/>
    <n v="49.091503267973856"/>
    <x v="3"/>
    <x v="3"/>
    <x v="3"/>
    <x v="123"/>
    <x v="142"/>
  </r>
  <r>
    <s v="1.1"/>
    <s v="SI1"/>
    <x v="3"/>
    <s v="EFICIENCIA"/>
    <x v="118"/>
    <n v="66.701489686783816"/>
    <x v="3"/>
    <x v="3"/>
    <x v="3"/>
    <x v="123"/>
    <x v="142"/>
  </r>
  <r>
    <s v="1.1"/>
    <s v="SI1"/>
    <x v="3"/>
    <s v="EFICIENCIA"/>
    <x v="119"/>
    <n v="50.35387488328665"/>
    <x v="3"/>
    <x v="3"/>
    <x v="3"/>
    <x v="123"/>
    <x v="142"/>
  </r>
  <r>
    <s v="1.1"/>
    <s v="SI1"/>
    <x v="3"/>
    <s v="EFICIENCIA"/>
    <x v="120"/>
    <n v="73.273109243697476"/>
    <x v="3"/>
    <x v="3"/>
    <x v="3"/>
    <x v="123"/>
    <x v="142"/>
  </r>
  <r>
    <s v="1.1"/>
    <s v="SI1"/>
    <x v="3"/>
    <s v="EFICIENCIA"/>
    <x v="121"/>
    <n v="71.051120448179276"/>
    <x v="3"/>
    <x v="3"/>
    <x v="3"/>
    <x v="123"/>
    <x v="142"/>
  </r>
  <r>
    <s v="1.1"/>
    <s v="SI1"/>
    <x v="3"/>
    <s v="EFICIENCIA"/>
    <x v="122"/>
    <n v="37.496732026143796"/>
    <x v="3"/>
    <x v="3"/>
    <x v="3"/>
    <x v="123"/>
    <x v="142"/>
  </r>
  <r>
    <s v="1.1"/>
    <s v="SI1"/>
    <x v="3"/>
    <s v="EFICIENCIA"/>
    <x v="123"/>
    <n v="90.451680672268907"/>
    <x v="3"/>
    <x v="3"/>
    <x v="3"/>
    <x v="123"/>
    <x v="142"/>
  </r>
  <r>
    <s v="1.1"/>
    <s v="SI1"/>
    <x v="3"/>
    <s v="EFICIENCIA"/>
    <x v="124"/>
    <n v="58.575163398692808"/>
    <x v="3"/>
    <x v="3"/>
    <x v="3"/>
    <x v="123"/>
    <x v="142"/>
  </r>
  <r>
    <s v="1.1"/>
    <s v="SI1"/>
    <x v="3"/>
    <s v="EFICIENCIA"/>
    <x v="125"/>
    <n v="40.637721755368815"/>
    <x v="3"/>
    <x v="3"/>
    <x v="3"/>
    <x v="123"/>
    <x v="142"/>
  </r>
  <r>
    <s v="1.1"/>
    <s v="SI1"/>
    <x v="3"/>
    <s v="EFICIENCIA"/>
    <x v="126"/>
    <n v="60.373249299719888"/>
    <x v="3"/>
    <x v="3"/>
    <x v="3"/>
    <x v="123"/>
    <x v="142"/>
  </r>
  <r>
    <s v="1.1"/>
    <s v="SI1"/>
    <x v="3"/>
    <s v="EFICIENCIA"/>
    <x v="127"/>
    <n v="37.422502334267044"/>
    <x v="3"/>
    <x v="3"/>
    <x v="3"/>
    <x v="123"/>
    <x v="142"/>
  </r>
  <r>
    <s v="1.1"/>
    <s v="SI1"/>
    <x v="3"/>
    <s v="EFICIENCIA"/>
    <x v="128"/>
    <n v="30.185574229691881"/>
    <x v="3"/>
    <x v="3"/>
    <x v="3"/>
    <x v="123"/>
    <x v="142"/>
  </r>
  <r>
    <s v="1.1"/>
    <s v="SI1"/>
    <x v="3"/>
    <s v="EFICIENCIA"/>
    <x v="129"/>
    <n v="64.957983193277315"/>
    <x v="3"/>
    <x v="3"/>
    <x v="3"/>
    <x v="123"/>
    <x v="142"/>
  </r>
  <r>
    <s v="1.1"/>
    <s v="SI1"/>
    <x v="3"/>
    <s v="EFICIENCIA"/>
    <x v="130"/>
    <n v="51.110644257703086"/>
    <x v="3"/>
    <x v="3"/>
    <x v="3"/>
    <x v="123"/>
    <x v="142"/>
  </r>
  <r>
    <s v="1.1"/>
    <s v="SI1"/>
    <x v="3"/>
    <s v="EFICIENCIA"/>
    <x v="131"/>
    <n v="72.863445378151255"/>
    <x v="3"/>
    <x v="3"/>
    <x v="3"/>
    <x v="123"/>
    <x v="142"/>
  </r>
  <r>
    <s v="1.1"/>
    <s v="SI1"/>
    <x v="3"/>
    <s v="EFICIENCIA"/>
    <x v="132"/>
    <n v="48.938921910227506"/>
    <x v="3"/>
    <x v="3"/>
    <x v="3"/>
    <x v="123"/>
    <x v="142"/>
  </r>
  <r>
    <s v="1.1"/>
    <s v="SI1"/>
    <x v="3"/>
    <s v="EFICIENCIA"/>
    <x v="133"/>
    <n v="76.474789915966383"/>
    <x v="3"/>
    <x v="3"/>
    <x v="3"/>
    <x v="123"/>
    <x v="142"/>
  </r>
  <r>
    <s v="1.1"/>
    <s v="SI1"/>
    <x v="3"/>
    <s v="EFICIENCIA"/>
    <x v="134"/>
    <n v="43.846638655462186"/>
    <x v="3"/>
    <x v="3"/>
    <x v="3"/>
    <x v="123"/>
    <x v="142"/>
  </r>
  <r>
    <s v="1.1"/>
    <s v="SI1"/>
    <x v="3"/>
    <s v="EFICIENCIA"/>
    <x v="135"/>
    <n v="59.84873949579832"/>
    <x v="3"/>
    <x v="3"/>
    <x v="3"/>
    <x v="123"/>
    <x v="142"/>
  </r>
  <r>
    <s v="1.1"/>
    <s v="SI1"/>
    <x v="3"/>
    <s v="EFICIENCIA"/>
    <x v="136"/>
    <n v="61.97478991596639"/>
    <x v="3"/>
    <x v="3"/>
    <x v="3"/>
    <x v="123"/>
    <x v="142"/>
  </r>
  <r>
    <s v="1.1"/>
    <s v="SI1"/>
    <x v="3"/>
    <s v="EFICIENCIA"/>
    <x v="137"/>
    <n v="74.903361344537814"/>
    <x v="3"/>
    <x v="3"/>
    <x v="3"/>
    <x v="123"/>
    <x v="142"/>
  </r>
  <r>
    <s v="1.1"/>
    <s v="SI1"/>
    <x v="3"/>
    <s v="EFICIENCIA"/>
    <x v="138"/>
    <n v="77.107843137254903"/>
    <x v="3"/>
    <x v="3"/>
    <x v="3"/>
    <x v="123"/>
    <x v="142"/>
  </r>
  <r>
    <s v="1.1"/>
    <s v="SI1"/>
    <x v="3"/>
    <s v="EFICIENCIA"/>
    <x v="139"/>
    <n v="78.587104072398191"/>
    <x v="3"/>
    <x v="3"/>
    <x v="3"/>
    <x v="123"/>
    <x v="142"/>
  </r>
  <r>
    <s v="1.1"/>
    <s v="SI1"/>
    <x v="3"/>
    <s v="EFICIENCIA"/>
    <x v="140"/>
    <n v="48.563025210084035"/>
    <x v="3"/>
    <x v="3"/>
    <x v="3"/>
    <x v="123"/>
    <x v="142"/>
  </r>
  <r>
    <s v="1.1"/>
    <s v="SI1"/>
    <x v="3"/>
    <s v="EFICIENCIA"/>
    <x v="141"/>
    <n v="67.029411764705884"/>
    <x v="3"/>
    <x v="3"/>
    <x v="3"/>
    <x v="123"/>
    <x v="142"/>
  </r>
  <r>
    <s v="1.1"/>
    <s v="SI1"/>
    <x v="3"/>
    <s v="EFICIENCIA"/>
    <x v="142"/>
    <n v="50.905462184873954"/>
    <x v="3"/>
    <x v="3"/>
    <x v="3"/>
    <x v="123"/>
    <x v="142"/>
  </r>
  <r>
    <s v="1.1"/>
    <s v="SI1"/>
    <x v="3"/>
    <s v="EFICIENCIA"/>
    <x v="143"/>
    <n v="68.034547152194222"/>
    <x v="3"/>
    <x v="3"/>
    <x v="3"/>
    <x v="123"/>
    <x v="142"/>
  </r>
  <r>
    <s v="1.1"/>
    <s v="SI1"/>
    <x v="3"/>
    <s v="EFICIENCIA"/>
    <x v="144"/>
    <n v="83.445144724556485"/>
    <x v="3"/>
    <x v="3"/>
    <x v="3"/>
    <x v="123"/>
    <x v="142"/>
  </r>
  <r>
    <s v="1.1"/>
    <s v="SI1"/>
    <x v="3"/>
    <s v="EFICIENCIA"/>
    <x v="145"/>
    <n v="50.466386554621849"/>
    <x v="3"/>
    <x v="3"/>
    <x v="3"/>
    <x v="123"/>
    <x v="142"/>
  </r>
  <r>
    <s v="1.1"/>
    <s v="SI1"/>
    <x v="3"/>
    <s v="EFICIENCIA"/>
    <x v="146"/>
    <n v="56.720354808590116"/>
    <x v="3"/>
    <x v="3"/>
    <x v="3"/>
    <x v="123"/>
    <x v="142"/>
  </r>
  <r>
    <s v="1.1"/>
    <s v="SI1"/>
    <x v="3"/>
    <s v="EFICIENCIA"/>
    <x v="147"/>
    <n v="21.882352941176471"/>
    <x v="3"/>
    <x v="3"/>
    <x v="3"/>
    <x v="123"/>
    <x v="142"/>
  </r>
  <r>
    <s v="1.1"/>
    <s v="SI1"/>
    <x v="3"/>
    <s v="EFICIENCIA"/>
    <x v="148"/>
    <n v="35.741596638655466"/>
    <x v="3"/>
    <x v="3"/>
    <x v="3"/>
    <x v="123"/>
    <x v="142"/>
  </r>
  <r>
    <s v="1.1"/>
    <s v="SI1"/>
    <x v="3"/>
    <s v="EFICIENCIA"/>
    <x v="149"/>
    <n v="55.621848739495796"/>
    <x v="3"/>
    <x v="3"/>
    <x v="3"/>
    <x v="123"/>
    <x v="142"/>
  </r>
  <r>
    <s v="1.1"/>
    <s v="SI1"/>
    <x v="3"/>
    <s v="EFICIENCIA"/>
    <x v="150"/>
    <n v="71.663165266106432"/>
    <x v="3"/>
    <x v="3"/>
    <x v="3"/>
    <x v="123"/>
    <x v="142"/>
  </r>
  <r>
    <s v="1.1"/>
    <s v="SI1"/>
    <x v="3"/>
    <s v="EFICIENCIA"/>
    <x v="151"/>
    <n v="39.223622782446313"/>
    <x v="3"/>
    <x v="3"/>
    <x v="3"/>
    <x v="123"/>
    <x v="142"/>
  </r>
  <r>
    <s v="1.1"/>
    <s v="SI1"/>
    <x v="3"/>
    <s v="EFICIENCIA"/>
    <x v="152"/>
    <n v="55.91339869281046"/>
    <x v="3"/>
    <x v="3"/>
    <x v="3"/>
    <x v="123"/>
    <x v="142"/>
  </r>
  <r>
    <s v="1.1"/>
    <s v="SI1"/>
    <x v="3"/>
    <s v="EFICIENCIA"/>
    <x v="153"/>
    <n v="49.192810457516345"/>
    <x v="3"/>
    <x v="3"/>
    <x v="3"/>
    <x v="123"/>
    <x v="142"/>
  </r>
  <r>
    <s v="1.1"/>
    <s v="SI1"/>
    <x v="3"/>
    <s v="EFICIENCIA"/>
    <x v="154"/>
    <n v="39.801587301587297"/>
    <x v="3"/>
    <x v="3"/>
    <x v="3"/>
    <x v="123"/>
    <x v="142"/>
  </r>
  <r>
    <s v="1.1"/>
    <s v="SI1"/>
    <x v="3"/>
    <s v="EFICIENCIA"/>
    <x v="155"/>
    <n v="42.616246498599445"/>
    <x v="3"/>
    <x v="3"/>
    <x v="3"/>
    <x v="123"/>
    <x v="142"/>
  </r>
  <r>
    <s v="1.1"/>
    <s v="SI1"/>
    <x v="3"/>
    <s v="EFICIENCIA"/>
    <x v="156"/>
    <n v="17.052287581699346"/>
    <x v="3"/>
    <x v="3"/>
    <x v="3"/>
    <x v="123"/>
    <x v="142"/>
  </r>
  <r>
    <s v="1.1"/>
    <s v="SI1"/>
    <x v="3"/>
    <s v="EFICIENCIA"/>
    <x v="157"/>
    <n v="32.959850606909434"/>
    <x v="3"/>
    <x v="3"/>
    <x v="3"/>
    <x v="123"/>
    <x v="142"/>
  </r>
  <r>
    <s v="1.1"/>
    <s v="SI1"/>
    <x v="3"/>
    <s v="EFICIENCIA"/>
    <x v="158"/>
    <n v="46.906162464985997"/>
    <x v="3"/>
    <x v="3"/>
    <x v="3"/>
    <x v="123"/>
    <x v="142"/>
  </r>
  <r>
    <s v="1.1"/>
    <s v="SI1"/>
    <x v="3"/>
    <s v="EFICIENCIA"/>
    <x v="159"/>
    <n v="57.010270774976654"/>
    <x v="3"/>
    <x v="3"/>
    <x v="3"/>
    <x v="123"/>
    <x v="142"/>
  </r>
  <r>
    <s v="1.2"/>
    <s v="SI2"/>
    <x v="3"/>
    <s v="SERVICIOS"/>
    <x v="0"/>
    <n v="72.707643414165176"/>
    <x v="3"/>
    <x v="3"/>
    <x v="3"/>
    <x v="124"/>
    <x v="143"/>
  </r>
  <r>
    <s v="1.2"/>
    <s v="SI2"/>
    <x v="3"/>
    <s v="SERVICIOS"/>
    <x v="1"/>
    <n v="37.78656126482214"/>
    <x v="3"/>
    <x v="3"/>
    <x v="3"/>
    <x v="124"/>
    <x v="143"/>
  </r>
  <r>
    <s v="1.2"/>
    <s v="SI2"/>
    <x v="3"/>
    <s v="SERVICIOS"/>
    <x v="2"/>
    <n v="34.018832829574521"/>
    <x v="3"/>
    <x v="3"/>
    <x v="3"/>
    <x v="124"/>
    <x v="143"/>
  </r>
  <r>
    <s v="1.2"/>
    <s v="SI2"/>
    <x v="3"/>
    <s v="SERVICIOS"/>
    <x v="3"/>
    <n v="64.408992187125179"/>
    <x v="3"/>
    <x v="3"/>
    <x v="3"/>
    <x v="124"/>
    <x v="143"/>
  </r>
  <r>
    <s v="1.2"/>
    <s v="SI2"/>
    <x v="3"/>
    <s v="SERVICIOS"/>
    <x v="4"/>
    <n v="63.81926683716965"/>
    <x v="3"/>
    <x v="3"/>
    <x v="3"/>
    <x v="124"/>
    <x v="143"/>
  </r>
  <r>
    <s v="1.2"/>
    <s v="SI2"/>
    <x v="3"/>
    <s v="SERVICIOS"/>
    <x v="5"/>
    <n v="55.127420533430772"/>
    <x v="3"/>
    <x v="3"/>
    <x v="3"/>
    <x v="124"/>
    <x v="143"/>
  </r>
  <r>
    <s v="1.2"/>
    <s v="SI2"/>
    <x v="3"/>
    <s v="SERVICIOS"/>
    <x v="6"/>
    <n v="55.349317988064797"/>
    <x v="3"/>
    <x v="3"/>
    <x v="3"/>
    <x v="124"/>
    <x v="143"/>
  </r>
  <r>
    <s v="1.2"/>
    <s v="SI2"/>
    <x v="3"/>
    <s v="SERVICIOS"/>
    <x v="7"/>
    <n v="68.097777648608869"/>
    <x v="3"/>
    <x v="3"/>
    <x v="3"/>
    <x v="124"/>
    <x v="143"/>
  </r>
  <r>
    <s v="1.2"/>
    <s v="SI2"/>
    <x v="3"/>
    <s v="SERVICIOS"/>
    <x v="8"/>
    <n v="65.092697157914557"/>
    <x v="3"/>
    <x v="3"/>
    <x v="3"/>
    <x v="124"/>
    <x v="143"/>
  </r>
  <r>
    <s v="1.2"/>
    <s v="SI2"/>
    <x v="3"/>
    <s v="SERVICIOS"/>
    <x v="9"/>
    <n v="43.388020227853985"/>
    <x v="3"/>
    <x v="3"/>
    <x v="3"/>
    <x v="124"/>
    <x v="143"/>
  </r>
  <r>
    <s v="1.2"/>
    <s v="SI2"/>
    <x v="3"/>
    <s v="SERVICIOS"/>
    <x v="10"/>
    <n v="50.65453770440984"/>
    <x v="3"/>
    <x v="3"/>
    <x v="3"/>
    <x v="124"/>
    <x v="143"/>
  </r>
  <r>
    <s v="1.2"/>
    <s v="SI2"/>
    <x v="3"/>
    <s v="SERVICIOS"/>
    <x v="11"/>
    <n v="49.140571314164674"/>
    <x v="3"/>
    <x v="3"/>
    <x v="3"/>
    <x v="124"/>
    <x v="143"/>
  </r>
  <r>
    <s v="1.2"/>
    <s v="SI2"/>
    <x v="3"/>
    <s v="SERVICIOS"/>
    <x v="12"/>
    <n v="51.300463070603747"/>
    <x v="3"/>
    <x v="3"/>
    <x v="3"/>
    <x v="124"/>
    <x v="143"/>
  </r>
  <r>
    <s v="1.2"/>
    <s v="SI2"/>
    <x v="3"/>
    <s v="SERVICIOS"/>
    <x v="13"/>
    <n v="14.870931178795633"/>
    <x v="3"/>
    <x v="3"/>
    <x v="3"/>
    <x v="124"/>
    <x v="143"/>
  </r>
  <r>
    <s v="1.2"/>
    <s v="SI2"/>
    <x v="3"/>
    <s v="SERVICIOS"/>
    <x v="14"/>
    <n v="72.754688832054583"/>
    <x v="3"/>
    <x v="3"/>
    <x v="3"/>
    <x v="124"/>
    <x v="143"/>
  </r>
  <r>
    <s v="1.2"/>
    <s v="SI2"/>
    <x v="3"/>
    <s v="SERVICIOS"/>
    <x v="15"/>
    <n v="88.896526001705041"/>
    <x v="3"/>
    <x v="3"/>
    <x v="3"/>
    <x v="124"/>
    <x v="143"/>
  </r>
  <r>
    <s v="1.2"/>
    <s v="SI2"/>
    <x v="3"/>
    <s v="SERVICIOS"/>
    <x v="16"/>
    <n v="92.703964194373413"/>
    <x v="3"/>
    <x v="3"/>
    <x v="3"/>
    <x v="124"/>
    <x v="143"/>
  </r>
  <r>
    <s v="1.2"/>
    <s v="SI2"/>
    <x v="3"/>
    <s v="SERVICIOS"/>
    <x v="17"/>
    <n v="50.03196930946293"/>
    <x v="3"/>
    <x v="3"/>
    <x v="3"/>
    <x v="124"/>
    <x v="143"/>
  </r>
  <r>
    <s v="1.2"/>
    <s v="SI2"/>
    <x v="3"/>
    <s v="SERVICIOS"/>
    <x v="18"/>
    <n v="70.125794388901824"/>
    <x v="3"/>
    <x v="3"/>
    <x v="3"/>
    <x v="124"/>
    <x v="143"/>
  </r>
  <r>
    <s v="1.2"/>
    <s v="SI2"/>
    <x v="3"/>
    <s v="SERVICIOS"/>
    <x v="19"/>
    <n v="86.788295357668787"/>
    <x v="3"/>
    <x v="3"/>
    <x v="3"/>
    <x v="124"/>
    <x v="143"/>
  </r>
  <r>
    <s v="1.2"/>
    <s v="SI2"/>
    <x v="3"/>
    <s v="SERVICIOS"/>
    <x v="20"/>
    <n v="79.51354757403908"/>
    <x v="3"/>
    <x v="3"/>
    <x v="3"/>
    <x v="124"/>
    <x v="143"/>
  </r>
  <r>
    <s v="1.2"/>
    <s v="SI2"/>
    <x v="3"/>
    <s v="SERVICIOS"/>
    <x v="21"/>
    <n v="23.835968379446648"/>
    <x v="3"/>
    <x v="3"/>
    <x v="3"/>
    <x v="124"/>
    <x v="143"/>
  </r>
  <r>
    <s v="1.2"/>
    <s v="SI2"/>
    <x v="3"/>
    <s v="SERVICIOS"/>
    <x v="22"/>
    <n v="89.187252964426904"/>
    <x v="3"/>
    <x v="3"/>
    <x v="3"/>
    <x v="124"/>
    <x v="143"/>
  </r>
  <r>
    <s v="1.2"/>
    <s v="SI2"/>
    <x v="3"/>
    <s v="SERVICIOS"/>
    <x v="23"/>
    <n v="78.105613482851368"/>
    <x v="3"/>
    <x v="3"/>
    <x v="3"/>
    <x v="124"/>
    <x v="143"/>
  </r>
  <r>
    <s v="1.2"/>
    <s v="SI2"/>
    <x v="3"/>
    <s v="SERVICIOS"/>
    <x v="24"/>
    <n v="65.487227499695535"/>
    <x v="3"/>
    <x v="3"/>
    <x v="3"/>
    <x v="124"/>
    <x v="143"/>
  </r>
  <r>
    <s v="1.2"/>
    <s v="SI2"/>
    <x v="3"/>
    <s v="SERVICIOS"/>
    <x v="25"/>
    <n v="70.899354801209043"/>
    <x v="3"/>
    <x v="3"/>
    <x v="3"/>
    <x v="124"/>
    <x v="143"/>
  </r>
  <r>
    <s v="1.2"/>
    <s v="SI2"/>
    <x v="3"/>
    <s v="SERVICIOS"/>
    <x v="26"/>
    <n v="27.769351811871005"/>
    <x v="3"/>
    <x v="3"/>
    <x v="3"/>
    <x v="124"/>
    <x v="143"/>
  </r>
  <r>
    <s v="1.2"/>
    <s v="SI2"/>
    <x v="3"/>
    <s v="SERVICIOS"/>
    <x v="27"/>
    <n v="26.127518794078902"/>
    <x v="3"/>
    <x v="3"/>
    <x v="3"/>
    <x v="124"/>
    <x v="143"/>
  </r>
  <r>
    <s v="1.2"/>
    <s v="SI2"/>
    <x v="3"/>
    <s v="SERVICIOS"/>
    <x v="28"/>
    <n v="74.570545609548191"/>
    <x v="3"/>
    <x v="3"/>
    <x v="3"/>
    <x v="124"/>
    <x v="143"/>
  </r>
  <r>
    <s v="1.2"/>
    <s v="SI2"/>
    <x v="3"/>
    <s v="SERVICIOS"/>
    <x v="29"/>
    <n v="44.459767108424408"/>
    <x v="3"/>
    <x v="3"/>
    <x v="3"/>
    <x v="124"/>
    <x v="143"/>
  </r>
  <r>
    <s v="1.2"/>
    <s v="SI2"/>
    <x v="3"/>
    <s v="SERVICIOS"/>
    <x v="30"/>
    <n v="59.631820119352099"/>
    <x v="3"/>
    <x v="3"/>
    <x v="3"/>
    <x v="124"/>
    <x v="143"/>
  </r>
  <r>
    <s v="1.2"/>
    <s v="SI2"/>
    <x v="3"/>
    <s v="SERVICIOS"/>
    <x v="31"/>
    <n v="73.443433697589739"/>
    <x v="3"/>
    <x v="3"/>
    <x v="3"/>
    <x v="124"/>
    <x v="143"/>
  </r>
  <r>
    <s v="1.2"/>
    <s v="SI2"/>
    <x v="3"/>
    <s v="SERVICIOS"/>
    <x v="32"/>
    <n v="47.997074323800682"/>
    <x v="3"/>
    <x v="3"/>
    <x v="3"/>
    <x v="124"/>
    <x v="143"/>
  </r>
  <r>
    <s v="1.2"/>
    <s v="SI2"/>
    <x v="3"/>
    <s v="SERVICIOS"/>
    <x v="33"/>
    <n v="68.933968844454796"/>
    <x v="3"/>
    <x v="3"/>
    <x v="3"/>
    <x v="124"/>
    <x v="143"/>
  </r>
  <r>
    <s v="1.2"/>
    <s v="SI2"/>
    <x v="3"/>
    <s v="SERVICIOS"/>
    <x v="34"/>
    <n v="63.341202248213278"/>
    <x v="3"/>
    <x v="3"/>
    <x v="3"/>
    <x v="124"/>
    <x v="143"/>
  </r>
  <r>
    <s v="1.2"/>
    <s v="SI2"/>
    <x v="3"/>
    <s v="SERVICIOS"/>
    <x v="35"/>
    <n v="53.42752654421453"/>
    <x v="3"/>
    <x v="3"/>
    <x v="3"/>
    <x v="124"/>
    <x v="143"/>
  </r>
  <r>
    <s v="1.2"/>
    <s v="SI2"/>
    <x v="3"/>
    <s v="SERVICIOS"/>
    <x v="36"/>
    <n v="55.49275362318842"/>
    <x v="3"/>
    <x v="3"/>
    <x v="3"/>
    <x v="124"/>
    <x v="143"/>
  </r>
  <r>
    <s v="1.2"/>
    <s v="SI2"/>
    <x v="3"/>
    <s v="SERVICIOS"/>
    <x v="37"/>
    <n v="51.299077733860358"/>
    <x v="3"/>
    <x v="3"/>
    <x v="3"/>
    <x v="124"/>
    <x v="143"/>
  </r>
  <r>
    <s v="1.2"/>
    <s v="SI2"/>
    <x v="3"/>
    <s v="SERVICIOS"/>
    <x v="38"/>
    <n v="69.917235009946026"/>
    <x v="3"/>
    <x v="3"/>
    <x v="3"/>
    <x v="124"/>
    <x v="143"/>
  </r>
  <r>
    <s v="1.2"/>
    <s v="SI2"/>
    <x v="3"/>
    <s v="SERVICIOS"/>
    <x v="39"/>
    <n v="49.458653026427974"/>
    <x v="3"/>
    <x v="3"/>
    <x v="3"/>
    <x v="124"/>
    <x v="143"/>
  </r>
  <r>
    <s v="1.2"/>
    <s v="SI2"/>
    <x v="3"/>
    <s v="SERVICIOS"/>
    <x v="40"/>
    <n v="58.489256374486573"/>
    <x v="3"/>
    <x v="3"/>
    <x v="3"/>
    <x v="124"/>
    <x v="143"/>
  </r>
  <r>
    <s v="1.2"/>
    <s v="SI2"/>
    <x v="3"/>
    <s v="SERVICIOS"/>
    <x v="41"/>
    <n v="63.195671549252125"/>
    <x v="3"/>
    <x v="3"/>
    <x v="3"/>
    <x v="124"/>
    <x v="143"/>
  </r>
  <r>
    <s v="1.2"/>
    <s v="SI2"/>
    <x v="3"/>
    <s v="SERVICIOS"/>
    <x v="42"/>
    <n v="68.973203906068377"/>
    <x v="3"/>
    <x v="3"/>
    <x v="3"/>
    <x v="124"/>
    <x v="143"/>
  </r>
  <r>
    <s v="1.2"/>
    <s v="SI2"/>
    <x v="3"/>
    <s v="SERVICIOS"/>
    <x v="43"/>
    <n v="64.241084114805346"/>
    <x v="3"/>
    <x v="3"/>
    <x v="3"/>
    <x v="124"/>
    <x v="143"/>
  </r>
  <r>
    <s v="1.2"/>
    <s v="SI2"/>
    <x v="3"/>
    <s v="SERVICIOS"/>
    <x v="44"/>
    <n v="61.789603193055896"/>
    <x v="3"/>
    <x v="3"/>
    <x v="3"/>
    <x v="124"/>
    <x v="143"/>
  </r>
  <r>
    <s v="1.2"/>
    <s v="SI2"/>
    <x v="3"/>
    <s v="SERVICIOS"/>
    <x v="45"/>
    <n v="63.541472913275996"/>
    <x v="3"/>
    <x v="3"/>
    <x v="3"/>
    <x v="124"/>
    <x v="143"/>
  </r>
  <r>
    <s v="1.2"/>
    <s v="SI2"/>
    <x v="3"/>
    <s v="SERVICIOS"/>
    <x v="46"/>
    <n v="63.10276679841899"/>
    <x v="3"/>
    <x v="3"/>
    <x v="3"/>
    <x v="124"/>
    <x v="143"/>
  </r>
  <r>
    <s v="1.2"/>
    <s v="SI2"/>
    <x v="3"/>
    <s v="SERVICIOS"/>
    <x v="47"/>
    <n v="54.504233511586463"/>
    <x v="3"/>
    <x v="3"/>
    <x v="3"/>
    <x v="124"/>
    <x v="143"/>
  </r>
  <r>
    <s v="1.2"/>
    <s v="SI2"/>
    <x v="3"/>
    <s v="SERVICIOS"/>
    <x v="48"/>
    <n v="75.57971014492756"/>
    <x v="3"/>
    <x v="3"/>
    <x v="3"/>
    <x v="124"/>
    <x v="143"/>
  </r>
  <r>
    <s v="1.2"/>
    <s v="SI2"/>
    <x v="3"/>
    <s v="SERVICIOS"/>
    <x v="49"/>
    <n v="15.894677040776791"/>
    <x v="3"/>
    <x v="3"/>
    <x v="3"/>
    <x v="124"/>
    <x v="143"/>
  </r>
  <r>
    <s v="1.2"/>
    <s v="SI2"/>
    <x v="3"/>
    <s v="SERVICIOS"/>
    <x v="50"/>
    <n v="57.95018600325507"/>
    <x v="3"/>
    <x v="3"/>
    <x v="3"/>
    <x v="124"/>
    <x v="143"/>
  </r>
  <r>
    <s v="1.2"/>
    <s v="SI2"/>
    <x v="3"/>
    <s v="SERVICIOS"/>
    <x v="51"/>
    <n v="59.057971014492779"/>
    <x v="3"/>
    <x v="3"/>
    <x v="3"/>
    <x v="124"/>
    <x v="143"/>
  </r>
  <r>
    <s v="1.2"/>
    <s v="SI2"/>
    <x v="3"/>
    <s v="SERVICIOS"/>
    <x v="52"/>
    <n v="72.502844022984704"/>
    <x v="3"/>
    <x v="3"/>
    <x v="3"/>
    <x v="124"/>
    <x v="143"/>
  </r>
  <r>
    <s v="1.2"/>
    <s v="SI2"/>
    <x v="3"/>
    <s v="SERVICIOS"/>
    <x v="53"/>
    <n v="27.334195535921889"/>
    <x v="3"/>
    <x v="3"/>
    <x v="3"/>
    <x v="124"/>
    <x v="143"/>
  </r>
  <r>
    <s v="1.2"/>
    <s v="SI2"/>
    <x v="3"/>
    <s v="SERVICIOS"/>
    <x v="54"/>
    <n v="26.091751918158579"/>
    <x v="3"/>
    <x v="3"/>
    <x v="3"/>
    <x v="124"/>
    <x v="143"/>
  </r>
  <r>
    <s v="1.2"/>
    <s v="SI2"/>
    <x v="3"/>
    <s v="SERVICIOS"/>
    <x v="55"/>
    <n v="84.22261295822679"/>
    <x v="3"/>
    <x v="3"/>
    <x v="3"/>
    <x v="124"/>
    <x v="143"/>
  </r>
  <r>
    <s v="1.2"/>
    <s v="SI2"/>
    <x v="3"/>
    <s v="SERVICIOS"/>
    <x v="56"/>
    <n v="64.545260792063885"/>
    <x v="3"/>
    <x v="3"/>
    <x v="3"/>
    <x v="124"/>
    <x v="143"/>
  </r>
  <r>
    <s v="1.2"/>
    <s v="SI2"/>
    <x v="3"/>
    <s v="SERVICIOS"/>
    <x v="57"/>
    <n v="27.040416957296763"/>
    <x v="3"/>
    <x v="3"/>
    <x v="3"/>
    <x v="124"/>
    <x v="143"/>
  </r>
  <r>
    <s v="1.2"/>
    <s v="SI2"/>
    <x v="3"/>
    <s v="SERVICIOS"/>
    <x v="58"/>
    <n v="38.205139832183107"/>
    <x v="3"/>
    <x v="3"/>
    <x v="3"/>
    <x v="124"/>
    <x v="143"/>
  </r>
  <r>
    <s v="1.2"/>
    <s v="SI2"/>
    <x v="3"/>
    <s v="SERVICIOS"/>
    <x v="59"/>
    <n v="80.735923816166803"/>
    <x v="3"/>
    <x v="3"/>
    <x v="3"/>
    <x v="124"/>
    <x v="143"/>
  </r>
  <r>
    <s v="1.2"/>
    <s v="SI2"/>
    <x v="3"/>
    <s v="SERVICIOS"/>
    <x v="60"/>
    <n v="23.518582334119422"/>
    <x v="3"/>
    <x v="3"/>
    <x v="3"/>
    <x v="124"/>
    <x v="143"/>
  </r>
  <r>
    <s v="1.2"/>
    <s v="SI2"/>
    <x v="3"/>
    <s v="SERVICIOS"/>
    <x v="61"/>
    <n v="81.97369382535625"/>
    <x v="3"/>
    <x v="3"/>
    <x v="3"/>
    <x v="124"/>
    <x v="143"/>
  </r>
  <r>
    <s v="1.2"/>
    <s v="SI2"/>
    <x v="3"/>
    <s v="SERVICIOS"/>
    <x v="62"/>
    <n v="43.152852049910884"/>
    <x v="3"/>
    <x v="3"/>
    <x v="3"/>
    <x v="124"/>
    <x v="143"/>
  </r>
  <r>
    <s v="1.2"/>
    <s v="SI2"/>
    <x v="3"/>
    <s v="SERVICIOS"/>
    <x v="63"/>
    <n v="63.384518827293775"/>
    <x v="3"/>
    <x v="3"/>
    <x v="3"/>
    <x v="124"/>
    <x v="143"/>
  </r>
  <r>
    <s v="1.2"/>
    <s v="SI2"/>
    <x v="3"/>
    <s v="SERVICIOS"/>
    <x v="64"/>
    <n v="83.270944741533015"/>
    <x v="3"/>
    <x v="3"/>
    <x v="3"/>
    <x v="124"/>
    <x v="143"/>
  </r>
  <r>
    <s v="1.2"/>
    <s v="SI2"/>
    <x v="3"/>
    <s v="SERVICIOS"/>
    <x v="65"/>
    <n v="39.728551499651253"/>
    <x v="3"/>
    <x v="3"/>
    <x v="3"/>
    <x v="124"/>
    <x v="143"/>
  </r>
  <r>
    <s v="1.2"/>
    <s v="SI2"/>
    <x v="3"/>
    <s v="SERVICIOS"/>
    <x v="66"/>
    <n v="74.807021622878409"/>
    <x v="3"/>
    <x v="3"/>
    <x v="3"/>
    <x v="124"/>
    <x v="143"/>
  </r>
  <r>
    <s v="1.2"/>
    <s v="SI2"/>
    <x v="3"/>
    <s v="SERVICIOS"/>
    <x v="67"/>
    <n v="85.815251990124125"/>
    <x v="3"/>
    <x v="3"/>
    <x v="3"/>
    <x v="124"/>
    <x v="143"/>
  </r>
  <r>
    <s v="1.2"/>
    <s v="SI2"/>
    <x v="3"/>
    <s v="SERVICIOS"/>
    <x v="68"/>
    <n v="54.709708982407207"/>
    <x v="3"/>
    <x v="3"/>
    <x v="3"/>
    <x v="124"/>
    <x v="143"/>
  </r>
  <r>
    <s v="1.2"/>
    <s v="SI2"/>
    <x v="3"/>
    <s v="SERVICIOS"/>
    <x v="69"/>
    <n v="81.731457800511521"/>
    <x v="3"/>
    <x v="3"/>
    <x v="3"/>
    <x v="124"/>
    <x v="143"/>
  </r>
  <r>
    <s v="1.2"/>
    <s v="SI2"/>
    <x v="3"/>
    <s v="SERVICIOS"/>
    <x v="70"/>
    <n v="66.295202666046663"/>
    <x v="3"/>
    <x v="3"/>
    <x v="3"/>
    <x v="124"/>
    <x v="143"/>
  </r>
  <r>
    <s v="1.2"/>
    <s v="SI2"/>
    <x v="3"/>
    <s v="SERVICIOS"/>
    <x v="71"/>
    <n v="77.88077385104242"/>
    <x v="3"/>
    <x v="3"/>
    <x v="3"/>
    <x v="124"/>
    <x v="143"/>
  </r>
  <r>
    <s v="1.2"/>
    <s v="SI2"/>
    <x v="3"/>
    <s v="SERVICIOS"/>
    <x v="72"/>
    <n v="51.953276369836487"/>
    <x v="3"/>
    <x v="3"/>
    <x v="3"/>
    <x v="124"/>
    <x v="143"/>
  </r>
  <r>
    <s v="1.2"/>
    <s v="SI2"/>
    <x v="3"/>
    <s v="SERVICIOS"/>
    <x v="73"/>
    <n v="41.206260172053028"/>
    <x v="3"/>
    <x v="3"/>
    <x v="3"/>
    <x v="124"/>
    <x v="143"/>
  </r>
  <r>
    <s v="1.2"/>
    <s v="SI2"/>
    <x v="3"/>
    <s v="SERVICIOS"/>
    <x v="74"/>
    <n v="42.915872277764876"/>
    <x v="3"/>
    <x v="3"/>
    <x v="3"/>
    <x v="124"/>
    <x v="143"/>
  </r>
  <r>
    <s v="1.2"/>
    <s v="SI2"/>
    <x v="3"/>
    <s v="SERVICIOS"/>
    <x v="75"/>
    <n v="87.728047740835493"/>
    <x v="3"/>
    <x v="3"/>
    <x v="3"/>
    <x v="124"/>
    <x v="143"/>
  </r>
  <r>
    <s v="1.2"/>
    <s v="SI2"/>
    <x v="3"/>
    <s v="SERVICIOS"/>
    <x v="76"/>
    <n v="27.250426257459516"/>
    <x v="3"/>
    <x v="3"/>
    <x v="3"/>
    <x v="124"/>
    <x v="143"/>
  </r>
  <r>
    <s v="1.2"/>
    <s v="SI2"/>
    <x v="3"/>
    <s v="SERVICIOS"/>
    <x v="77"/>
    <n v="36.614450127877248"/>
    <x v="3"/>
    <x v="3"/>
    <x v="3"/>
    <x v="124"/>
    <x v="143"/>
  </r>
  <r>
    <s v="1.2"/>
    <s v="SI2"/>
    <x v="3"/>
    <s v="SERVICIOS"/>
    <x v="78"/>
    <n v="50.307680384406744"/>
    <x v="3"/>
    <x v="3"/>
    <x v="3"/>
    <x v="124"/>
    <x v="143"/>
  </r>
  <r>
    <s v="1.2"/>
    <s v="SI2"/>
    <x v="3"/>
    <s v="SERVICIOS"/>
    <x v="79"/>
    <n v="61.949934123847193"/>
    <x v="3"/>
    <x v="3"/>
    <x v="3"/>
    <x v="124"/>
    <x v="143"/>
  </r>
  <r>
    <s v="1.2"/>
    <s v="SI2"/>
    <x v="3"/>
    <s v="SERVICIOS"/>
    <x v="80"/>
    <n v="49.795154227699001"/>
    <x v="3"/>
    <x v="3"/>
    <x v="3"/>
    <x v="124"/>
    <x v="143"/>
  </r>
  <r>
    <s v="1.2"/>
    <s v="SI2"/>
    <x v="3"/>
    <s v="SERVICIOS"/>
    <x v="81"/>
    <n v="71.281242734247868"/>
    <x v="3"/>
    <x v="3"/>
    <x v="3"/>
    <x v="124"/>
    <x v="143"/>
  </r>
  <r>
    <s v="1.2"/>
    <s v="SI2"/>
    <x v="3"/>
    <s v="SERVICIOS"/>
    <x v="82"/>
    <n v="87.388252731922833"/>
    <x v="3"/>
    <x v="3"/>
    <x v="3"/>
    <x v="124"/>
    <x v="143"/>
  </r>
  <r>
    <s v="1.2"/>
    <s v="SI2"/>
    <x v="3"/>
    <s v="SERVICIOS"/>
    <x v="83"/>
    <n v="75.457839262187107"/>
    <x v="3"/>
    <x v="3"/>
    <x v="3"/>
    <x v="124"/>
    <x v="143"/>
  </r>
  <r>
    <s v="1.2"/>
    <s v="SI2"/>
    <x v="3"/>
    <s v="SERVICIOS"/>
    <x v="84"/>
    <n v="61.970278229869038"/>
    <x v="3"/>
    <x v="3"/>
    <x v="3"/>
    <x v="124"/>
    <x v="143"/>
  </r>
  <r>
    <s v="1.2"/>
    <s v="SI2"/>
    <x v="3"/>
    <s v="SERVICIOS"/>
    <x v="85"/>
    <n v="73.056217546307096"/>
    <x v="3"/>
    <x v="3"/>
    <x v="3"/>
    <x v="124"/>
    <x v="143"/>
  </r>
  <r>
    <s v="1.2"/>
    <s v="SI2"/>
    <x v="3"/>
    <s v="SERVICIOS"/>
    <x v="86"/>
    <n v="4.5434782608695681"/>
    <x v="3"/>
    <x v="3"/>
    <x v="3"/>
    <x v="124"/>
    <x v="143"/>
  </r>
  <r>
    <s v="1.2"/>
    <s v="SI2"/>
    <x v="3"/>
    <s v="SERVICIOS"/>
    <x v="87"/>
    <n v="51.642709059908555"/>
    <x v="3"/>
    <x v="3"/>
    <x v="3"/>
    <x v="124"/>
    <x v="143"/>
  </r>
  <r>
    <s v="1.2"/>
    <s v="SI2"/>
    <x v="3"/>
    <s v="SERVICIOS"/>
    <x v="88"/>
    <n v="57.527464543129511"/>
    <x v="3"/>
    <x v="3"/>
    <x v="3"/>
    <x v="124"/>
    <x v="143"/>
  </r>
  <r>
    <s v="1.2"/>
    <s v="SI2"/>
    <x v="3"/>
    <s v="SERVICIOS"/>
    <x v="89"/>
    <n v="65.906247950685312"/>
    <x v="3"/>
    <x v="3"/>
    <x v="3"/>
    <x v="124"/>
    <x v="143"/>
  </r>
  <r>
    <s v="1.2"/>
    <s v="SI2"/>
    <x v="3"/>
    <s v="SERVICIOS"/>
    <x v="90"/>
    <n v="53.866930171278014"/>
    <x v="3"/>
    <x v="3"/>
    <x v="3"/>
    <x v="124"/>
    <x v="143"/>
  </r>
  <r>
    <s v="1.2"/>
    <s v="SI2"/>
    <x v="3"/>
    <s v="SERVICIOS"/>
    <x v="91"/>
    <n v="55.854743083003967"/>
    <x v="3"/>
    <x v="3"/>
    <x v="3"/>
    <x v="124"/>
    <x v="143"/>
  </r>
  <r>
    <s v="1.2"/>
    <s v="SI2"/>
    <x v="3"/>
    <s v="SERVICIOS"/>
    <x v="92"/>
    <n v="3.956521739130439"/>
    <x v="3"/>
    <x v="3"/>
    <x v="3"/>
    <x v="124"/>
    <x v="143"/>
  </r>
  <r>
    <s v="1.2"/>
    <s v="SI2"/>
    <x v="3"/>
    <s v="SERVICIOS"/>
    <x v="93"/>
    <n v="64.716296597690473"/>
    <x v="3"/>
    <x v="3"/>
    <x v="3"/>
    <x v="124"/>
    <x v="143"/>
  </r>
  <r>
    <s v="1.2"/>
    <s v="SI2"/>
    <x v="3"/>
    <s v="SERVICIOS"/>
    <x v="94"/>
    <n v="57.252528481748442"/>
    <x v="3"/>
    <x v="3"/>
    <x v="3"/>
    <x v="124"/>
    <x v="143"/>
  </r>
  <r>
    <s v="1.2"/>
    <s v="SI2"/>
    <x v="3"/>
    <s v="SERVICIOS"/>
    <x v="95"/>
    <n v="39.650904828334504"/>
    <x v="3"/>
    <x v="3"/>
    <x v="3"/>
    <x v="124"/>
    <x v="143"/>
  </r>
  <r>
    <s v="1.2"/>
    <s v="SI2"/>
    <x v="3"/>
    <s v="SERVICIOS"/>
    <x v="96"/>
    <n v="62.185303703341141"/>
    <x v="3"/>
    <x v="3"/>
    <x v="3"/>
    <x v="124"/>
    <x v="143"/>
  </r>
  <r>
    <s v="1.2"/>
    <s v="SI2"/>
    <x v="3"/>
    <s v="SERVICIOS"/>
    <x v="97"/>
    <n v="61.22048167092926"/>
    <x v="3"/>
    <x v="3"/>
    <x v="3"/>
    <x v="124"/>
    <x v="143"/>
  </r>
  <r>
    <s v="1.2"/>
    <s v="SI2"/>
    <x v="3"/>
    <s v="SERVICIOS"/>
    <x v="98"/>
    <n v="42.887347626797769"/>
    <x v="3"/>
    <x v="3"/>
    <x v="3"/>
    <x v="124"/>
    <x v="143"/>
  </r>
  <r>
    <s v="1.2"/>
    <s v="SI2"/>
    <x v="3"/>
    <s v="SERVICIOS"/>
    <x v="99"/>
    <n v="52.76350461133071"/>
    <x v="3"/>
    <x v="3"/>
    <x v="3"/>
    <x v="124"/>
    <x v="143"/>
  </r>
  <r>
    <s v="1.2"/>
    <s v="SI2"/>
    <x v="3"/>
    <s v="SERVICIOS"/>
    <x v="100"/>
    <n v="60.76241959234288"/>
    <x v="3"/>
    <x v="3"/>
    <x v="3"/>
    <x v="124"/>
    <x v="143"/>
  </r>
  <r>
    <s v="1.2"/>
    <s v="SI2"/>
    <x v="3"/>
    <s v="SERVICIOS"/>
    <x v="101"/>
    <n v="43.877877237851678"/>
    <x v="3"/>
    <x v="3"/>
    <x v="3"/>
    <x v="124"/>
    <x v="143"/>
  </r>
  <r>
    <s v="1.2"/>
    <s v="SI2"/>
    <x v="3"/>
    <s v="SERVICIOS"/>
    <x v="102"/>
    <n v="45.154378549838917"/>
    <x v="3"/>
    <x v="3"/>
    <x v="3"/>
    <x v="124"/>
    <x v="143"/>
  </r>
  <r>
    <s v="1.2"/>
    <s v="SI2"/>
    <x v="3"/>
    <s v="SERVICIOS"/>
    <x v="103"/>
    <n v="37.818239944199036"/>
    <x v="3"/>
    <x v="3"/>
    <x v="3"/>
    <x v="124"/>
    <x v="143"/>
  </r>
  <r>
    <s v="1.2"/>
    <s v="SI2"/>
    <x v="3"/>
    <s v="SERVICIOS"/>
    <x v="104"/>
    <n v="73.414806634116118"/>
    <x v="3"/>
    <x v="3"/>
    <x v="3"/>
    <x v="124"/>
    <x v="143"/>
  </r>
  <r>
    <s v="1.2"/>
    <s v="SI2"/>
    <x v="3"/>
    <s v="SERVICIOS"/>
    <x v="105"/>
    <n v="61.546297372704032"/>
    <x v="3"/>
    <x v="3"/>
    <x v="3"/>
    <x v="124"/>
    <x v="143"/>
  </r>
  <r>
    <s v="1.2"/>
    <s v="SI2"/>
    <x v="3"/>
    <s v="SERVICIOS"/>
    <x v="106"/>
    <n v="89.702104161822859"/>
    <x v="3"/>
    <x v="3"/>
    <x v="3"/>
    <x v="124"/>
    <x v="143"/>
  </r>
  <r>
    <s v="1.2"/>
    <s v="SI2"/>
    <x v="3"/>
    <s v="SERVICIOS"/>
    <x v="107"/>
    <n v="65.326121555341516"/>
    <x v="3"/>
    <x v="3"/>
    <x v="3"/>
    <x v="124"/>
    <x v="143"/>
  </r>
  <r>
    <s v="1.2"/>
    <s v="SI2"/>
    <x v="3"/>
    <s v="SERVICIOS"/>
    <x v="108"/>
    <n v="83.816941796481458"/>
    <x v="3"/>
    <x v="3"/>
    <x v="3"/>
    <x v="124"/>
    <x v="143"/>
  </r>
  <r>
    <s v="1.2"/>
    <s v="SI2"/>
    <x v="3"/>
    <s v="SERVICIOS"/>
    <x v="109"/>
    <n v="73.063531736805402"/>
    <x v="3"/>
    <x v="3"/>
    <x v="3"/>
    <x v="124"/>
    <x v="143"/>
  </r>
  <r>
    <s v="1.2"/>
    <s v="SI2"/>
    <x v="3"/>
    <s v="SERVICIOS"/>
    <x v="110"/>
    <n v="57.453002055825465"/>
    <x v="3"/>
    <x v="3"/>
    <x v="3"/>
    <x v="124"/>
    <x v="143"/>
  </r>
  <r>
    <s v="1.2"/>
    <s v="SI2"/>
    <x v="3"/>
    <s v="SERVICIOS"/>
    <x v="111"/>
    <n v="46.714330000775028"/>
    <x v="3"/>
    <x v="3"/>
    <x v="3"/>
    <x v="124"/>
    <x v="143"/>
  </r>
  <r>
    <s v="1.2"/>
    <s v="SI2"/>
    <x v="3"/>
    <s v="SERVICIOS"/>
    <x v="112"/>
    <n v="74.549038983182214"/>
    <x v="3"/>
    <x v="3"/>
    <x v="3"/>
    <x v="124"/>
    <x v="143"/>
  </r>
  <r>
    <s v="1.2"/>
    <s v="SI2"/>
    <x v="3"/>
    <s v="SERVICIOS"/>
    <x v="113"/>
    <n v="89.746376811594217"/>
    <x v="3"/>
    <x v="3"/>
    <x v="3"/>
    <x v="124"/>
    <x v="143"/>
  </r>
  <r>
    <s v="1.2"/>
    <s v="SI2"/>
    <x v="3"/>
    <s v="SERVICIOS"/>
    <x v="114"/>
    <n v="81.712586220258871"/>
    <x v="3"/>
    <x v="3"/>
    <x v="3"/>
    <x v="124"/>
    <x v="143"/>
  </r>
  <r>
    <s v="1.2"/>
    <s v="SI2"/>
    <x v="3"/>
    <s v="SERVICIOS"/>
    <x v="115"/>
    <n v="66.920677361853848"/>
    <x v="3"/>
    <x v="3"/>
    <x v="3"/>
    <x v="124"/>
    <x v="143"/>
  </r>
  <r>
    <s v="1.2"/>
    <s v="SI2"/>
    <x v="3"/>
    <s v="SERVICIOS"/>
    <x v="116"/>
    <n v="49.106215608773169"/>
    <x v="3"/>
    <x v="3"/>
    <x v="3"/>
    <x v="124"/>
    <x v="143"/>
  </r>
  <r>
    <s v="1.2"/>
    <s v="SI2"/>
    <x v="3"/>
    <s v="SERVICIOS"/>
    <x v="117"/>
    <n v="64.998740602960567"/>
    <x v="3"/>
    <x v="3"/>
    <x v="3"/>
    <x v="124"/>
    <x v="143"/>
  </r>
  <r>
    <s v="1.2"/>
    <s v="SI2"/>
    <x v="3"/>
    <s v="SERVICIOS"/>
    <x v="118"/>
    <n v="60.25841858482525"/>
    <x v="3"/>
    <x v="3"/>
    <x v="3"/>
    <x v="124"/>
    <x v="143"/>
  </r>
  <r>
    <s v="1.2"/>
    <s v="SI2"/>
    <x v="3"/>
    <s v="SERVICIOS"/>
    <x v="119"/>
    <n v="52.984092846624833"/>
    <x v="3"/>
    <x v="3"/>
    <x v="3"/>
    <x v="124"/>
    <x v="143"/>
  </r>
  <r>
    <s v="1.2"/>
    <s v="SI2"/>
    <x v="3"/>
    <s v="SERVICIOS"/>
    <x v="120"/>
    <n v="80.44117647058826"/>
    <x v="3"/>
    <x v="3"/>
    <x v="3"/>
    <x v="124"/>
    <x v="143"/>
  </r>
  <r>
    <s v="1.2"/>
    <s v="SI2"/>
    <x v="3"/>
    <s v="SERVICIOS"/>
    <x v="121"/>
    <n v="68.361863520111612"/>
    <x v="3"/>
    <x v="3"/>
    <x v="3"/>
    <x v="124"/>
    <x v="143"/>
  </r>
  <r>
    <s v="1.2"/>
    <s v="SI2"/>
    <x v="3"/>
    <s v="SERVICIOS"/>
    <x v="122"/>
    <n v="46.786793768890966"/>
    <x v="3"/>
    <x v="3"/>
    <x v="3"/>
    <x v="124"/>
    <x v="143"/>
  </r>
  <r>
    <s v="1.2"/>
    <s v="SI2"/>
    <x v="3"/>
    <s v="SERVICIOS"/>
    <x v="123"/>
    <n v="61.891963109354428"/>
    <x v="3"/>
    <x v="3"/>
    <x v="3"/>
    <x v="124"/>
    <x v="143"/>
  </r>
  <r>
    <s v="1.2"/>
    <s v="SI2"/>
    <x v="3"/>
    <s v="SERVICIOS"/>
    <x v="124"/>
    <n v="62.104113384484251"/>
    <x v="3"/>
    <x v="3"/>
    <x v="3"/>
    <x v="124"/>
    <x v="143"/>
  </r>
  <r>
    <s v="1.2"/>
    <s v="SI2"/>
    <x v="3"/>
    <s v="SERVICIOS"/>
    <x v="125"/>
    <n v="64.139734945361567"/>
    <x v="3"/>
    <x v="3"/>
    <x v="3"/>
    <x v="124"/>
    <x v="143"/>
  </r>
  <r>
    <s v="1.2"/>
    <s v="SI2"/>
    <x v="3"/>
    <s v="SERVICIOS"/>
    <x v="126"/>
    <n v="60.973949856622511"/>
    <x v="3"/>
    <x v="3"/>
    <x v="3"/>
    <x v="124"/>
    <x v="143"/>
  </r>
  <r>
    <s v="1.2"/>
    <s v="SI2"/>
    <x v="3"/>
    <s v="SERVICIOS"/>
    <x v="127"/>
    <n v="26.131360647025616"/>
    <x v="3"/>
    <x v="3"/>
    <x v="3"/>
    <x v="124"/>
    <x v="143"/>
  </r>
  <r>
    <s v="1.2"/>
    <s v="SI2"/>
    <x v="3"/>
    <s v="SERVICIOS"/>
    <x v="128"/>
    <n v="27.818704952336674"/>
    <x v="3"/>
    <x v="3"/>
    <x v="3"/>
    <x v="124"/>
    <x v="143"/>
  </r>
  <r>
    <s v="1.2"/>
    <s v="SI2"/>
    <x v="3"/>
    <s v="SERVICIOS"/>
    <x v="129"/>
    <n v="47.733860342556007"/>
    <x v="3"/>
    <x v="3"/>
    <x v="3"/>
    <x v="124"/>
    <x v="143"/>
  </r>
  <r>
    <s v="1.2"/>
    <s v="SI2"/>
    <x v="3"/>
    <s v="SERVICIOS"/>
    <x v="130"/>
    <n v="65.053960319305602"/>
    <x v="3"/>
    <x v="3"/>
    <x v="3"/>
    <x v="124"/>
    <x v="143"/>
  </r>
  <r>
    <s v="1.2"/>
    <s v="SI2"/>
    <x v="3"/>
    <s v="SERVICIOS"/>
    <x v="131"/>
    <n v="66.114081996434962"/>
    <x v="3"/>
    <x v="3"/>
    <x v="3"/>
    <x v="124"/>
    <x v="143"/>
  </r>
  <r>
    <s v="1.2"/>
    <s v="SI2"/>
    <x v="3"/>
    <s v="SERVICIOS"/>
    <x v="132"/>
    <n v="44.856477175850593"/>
    <x v="3"/>
    <x v="3"/>
    <x v="3"/>
    <x v="124"/>
    <x v="143"/>
  </r>
  <r>
    <s v="1.2"/>
    <s v="SI2"/>
    <x v="3"/>
    <s v="SERVICIOS"/>
    <x v="133"/>
    <n v="77.393726265209665"/>
    <x v="3"/>
    <x v="3"/>
    <x v="3"/>
    <x v="124"/>
    <x v="143"/>
  </r>
  <r>
    <s v="1.2"/>
    <s v="SI2"/>
    <x v="3"/>
    <s v="SERVICIOS"/>
    <x v="134"/>
    <n v="39.003415595487212"/>
    <x v="3"/>
    <x v="3"/>
    <x v="3"/>
    <x v="124"/>
    <x v="143"/>
  </r>
  <r>
    <s v="1.2"/>
    <s v="SI2"/>
    <x v="3"/>
    <s v="SERVICIOS"/>
    <x v="135"/>
    <n v="65.517598343685322"/>
    <x v="3"/>
    <x v="3"/>
    <x v="3"/>
    <x v="124"/>
    <x v="143"/>
  </r>
  <r>
    <s v="1.2"/>
    <s v="SI2"/>
    <x v="3"/>
    <s v="SERVICIOS"/>
    <x v="136"/>
    <n v="71.336317135549891"/>
    <x v="3"/>
    <x v="3"/>
    <x v="3"/>
    <x v="124"/>
    <x v="143"/>
  </r>
  <r>
    <s v="1.2"/>
    <s v="SI2"/>
    <x v="3"/>
    <s v="SERVICIOS"/>
    <x v="137"/>
    <n v="70.485206928621267"/>
    <x v="3"/>
    <x v="3"/>
    <x v="3"/>
    <x v="124"/>
    <x v="143"/>
  </r>
  <r>
    <s v="1.2"/>
    <s v="SI2"/>
    <x v="3"/>
    <s v="SERVICIOS"/>
    <x v="138"/>
    <n v="86.04899930986889"/>
    <x v="3"/>
    <x v="3"/>
    <x v="3"/>
    <x v="124"/>
    <x v="143"/>
  </r>
  <r>
    <s v="1.2"/>
    <s v="SI2"/>
    <x v="3"/>
    <s v="SERVICIOS"/>
    <x v="139"/>
    <n v="75.294415729198349"/>
    <x v="3"/>
    <x v="3"/>
    <x v="3"/>
    <x v="124"/>
    <x v="143"/>
  </r>
  <r>
    <s v="1.2"/>
    <s v="SI2"/>
    <x v="3"/>
    <s v="SERVICIOS"/>
    <x v="140"/>
    <n v="64.698713477485882"/>
    <x v="3"/>
    <x v="3"/>
    <x v="3"/>
    <x v="124"/>
    <x v="143"/>
  </r>
  <r>
    <s v="1.2"/>
    <s v="SI2"/>
    <x v="3"/>
    <s v="SERVICIOS"/>
    <x v="141"/>
    <n v="69.827898550724655"/>
    <x v="3"/>
    <x v="3"/>
    <x v="3"/>
    <x v="124"/>
    <x v="143"/>
  </r>
  <r>
    <s v="1.2"/>
    <s v="SI2"/>
    <x v="3"/>
    <s v="SERVICIOS"/>
    <x v="142"/>
    <n v="51.189742695497188"/>
    <x v="3"/>
    <x v="3"/>
    <x v="3"/>
    <x v="124"/>
    <x v="143"/>
  </r>
  <r>
    <s v="1.2"/>
    <s v="SI2"/>
    <x v="3"/>
    <s v="SERVICIOS"/>
    <x v="143"/>
    <n v="68.044689219561349"/>
    <x v="3"/>
    <x v="3"/>
    <x v="3"/>
    <x v="124"/>
    <x v="143"/>
  </r>
  <r>
    <s v="1.2"/>
    <s v="SI2"/>
    <x v="3"/>
    <s v="SERVICIOS"/>
    <x v="144"/>
    <n v="73.710377431605082"/>
    <x v="3"/>
    <x v="3"/>
    <x v="3"/>
    <x v="124"/>
    <x v="143"/>
  </r>
  <r>
    <s v="1.2"/>
    <s v="SI2"/>
    <x v="3"/>
    <s v="SERVICIOS"/>
    <x v="145"/>
    <n v="58.764822134387359"/>
    <x v="3"/>
    <x v="3"/>
    <x v="3"/>
    <x v="124"/>
    <x v="143"/>
  </r>
  <r>
    <s v="1.2"/>
    <s v="SI2"/>
    <x v="3"/>
    <s v="SERVICIOS"/>
    <x v="146"/>
    <n v="55.8942203363559"/>
    <x v="3"/>
    <x v="3"/>
    <x v="3"/>
    <x v="124"/>
    <x v="143"/>
  </r>
  <r>
    <s v="1.2"/>
    <s v="SI2"/>
    <x v="3"/>
    <s v="SERVICIOS"/>
    <x v="147"/>
    <n v="23.062127024722937"/>
    <x v="3"/>
    <x v="3"/>
    <x v="3"/>
    <x v="124"/>
    <x v="143"/>
  </r>
  <r>
    <s v="1.2"/>
    <s v="SI2"/>
    <x v="3"/>
    <s v="SERVICIOS"/>
    <x v="148"/>
    <n v="46.08695652173914"/>
    <x v="3"/>
    <x v="3"/>
    <x v="3"/>
    <x v="124"/>
    <x v="143"/>
  </r>
  <r>
    <s v="1.2"/>
    <s v="SI2"/>
    <x v="3"/>
    <s v="SERVICIOS"/>
    <x v="149"/>
    <n v="71.745704210537994"/>
    <x v="3"/>
    <x v="3"/>
    <x v="3"/>
    <x v="124"/>
    <x v="143"/>
  </r>
  <r>
    <s v="1.2"/>
    <s v="SI2"/>
    <x v="3"/>
    <s v="SERVICIOS"/>
    <x v="150"/>
    <n v="67.825021312872991"/>
    <x v="3"/>
    <x v="3"/>
    <x v="3"/>
    <x v="124"/>
    <x v="143"/>
  </r>
  <r>
    <s v="1.2"/>
    <s v="SI2"/>
    <x v="3"/>
    <s v="SERVICIOS"/>
    <x v="151"/>
    <n v="36.357310315430524"/>
    <x v="3"/>
    <x v="3"/>
    <x v="3"/>
    <x v="124"/>
    <x v="143"/>
  </r>
  <r>
    <s v="1.2"/>
    <s v="SI2"/>
    <x v="3"/>
    <s v="SERVICIOS"/>
    <x v="152"/>
    <n v="56.220433232581584"/>
    <x v="3"/>
    <x v="3"/>
    <x v="3"/>
    <x v="124"/>
    <x v="143"/>
  </r>
  <r>
    <s v="1.2"/>
    <s v="SI2"/>
    <x v="3"/>
    <s v="SERVICIOS"/>
    <x v="153"/>
    <n v="63.743751453150445"/>
    <x v="3"/>
    <x v="3"/>
    <x v="3"/>
    <x v="124"/>
    <x v="143"/>
  </r>
  <r>
    <s v="1.2"/>
    <s v="SI2"/>
    <x v="3"/>
    <s v="SERVICIOS"/>
    <x v="154"/>
    <n v="53.811613578237633"/>
    <x v="3"/>
    <x v="3"/>
    <x v="3"/>
    <x v="124"/>
    <x v="143"/>
  </r>
  <r>
    <s v="1.2"/>
    <s v="SI2"/>
    <x v="3"/>
    <s v="SERVICIOS"/>
    <x v="155"/>
    <n v="43.543803489775371"/>
    <x v="3"/>
    <x v="3"/>
    <x v="3"/>
    <x v="124"/>
    <x v="143"/>
  </r>
  <r>
    <s v="1.2"/>
    <s v="SI2"/>
    <x v="3"/>
    <s v="SERVICIOS"/>
    <x v="156"/>
    <n v="8.9676196565582806"/>
    <x v="3"/>
    <x v="3"/>
    <x v="3"/>
    <x v="124"/>
    <x v="143"/>
  </r>
  <r>
    <s v="1.2"/>
    <s v="SI2"/>
    <x v="3"/>
    <s v="SERVICIOS"/>
    <x v="157"/>
    <n v="39.655709912423475"/>
    <x v="3"/>
    <x v="3"/>
    <x v="3"/>
    <x v="124"/>
    <x v="143"/>
  </r>
  <r>
    <s v="1.2"/>
    <s v="SI2"/>
    <x v="3"/>
    <s v="SERVICIOS"/>
    <x v="158"/>
    <n v="37.679851584902742"/>
    <x v="3"/>
    <x v="3"/>
    <x v="3"/>
    <x v="124"/>
    <x v="143"/>
  </r>
  <r>
    <s v="1.2"/>
    <s v="SI2"/>
    <x v="3"/>
    <s v="SERVICIOS"/>
    <x v="159"/>
    <n v="62.839872510268947"/>
    <x v="3"/>
    <x v="3"/>
    <x v="3"/>
    <x v="124"/>
    <x v="143"/>
  </r>
  <r>
    <s v="1.3"/>
    <s v="SI3"/>
    <x v="3"/>
    <s v="GOBIERNO ABIERTO"/>
    <x v="0"/>
    <n v="67.13815151515152"/>
    <x v="3"/>
    <x v="3"/>
    <x v="3"/>
    <x v="125"/>
    <x v="144"/>
  </r>
  <r>
    <s v="1.3"/>
    <s v="SI3"/>
    <x v="3"/>
    <s v="GOBIERNO ABIERTO"/>
    <x v="1"/>
    <n v="36.073363636363638"/>
    <x v="3"/>
    <x v="3"/>
    <x v="3"/>
    <x v="125"/>
    <x v="144"/>
  </r>
  <r>
    <s v="1.3"/>
    <s v="SI3"/>
    <x v="3"/>
    <s v="GOBIERNO ABIERTO"/>
    <x v="2"/>
    <n v="54.364992134831454"/>
    <x v="3"/>
    <x v="3"/>
    <x v="3"/>
    <x v="125"/>
    <x v="144"/>
  </r>
  <r>
    <s v="1.3"/>
    <s v="SI3"/>
    <x v="3"/>
    <s v="GOBIERNO ABIERTO"/>
    <x v="3"/>
    <n v="69.942883895131075"/>
    <x v="3"/>
    <x v="3"/>
    <x v="3"/>
    <x v="125"/>
    <x v="144"/>
  </r>
  <r>
    <s v="1.3"/>
    <s v="SI3"/>
    <x v="3"/>
    <s v="GOBIERNO ABIERTO"/>
    <x v="4"/>
    <n v="53.313621348314605"/>
    <x v="3"/>
    <x v="3"/>
    <x v="3"/>
    <x v="125"/>
    <x v="144"/>
  </r>
  <r>
    <s v="1.3"/>
    <s v="SI3"/>
    <x v="3"/>
    <s v="GOBIERNO ABIERTO"/>
    <x v="5"/>
    <n v="72.116896629213471"/>
    <x v="3"/>
    <x v="3"/>
    <x v="3"/>
    <x v="125"/>
    <x v="144"/>
  </r>
  <r>
    <s v="1.3"/>
    <s v="SI3"/>
    <x v="3"/>
    <s v="GOBIERNO ABIERTO"/>
    <x v="6"/>
    <n v="63.785919540229884"/>
    <x v="3"/>
    <x v="3"/>
    <x v="3"/>
    <x v="125"/>
    <x v="144"/>
  </r>
  <r>
    <s v="1.3"/>
    <s v="SI3"/>
    <x v="3"/>
    <s v="GOBIERNO ABIERTO"/>
    <x v="7"/>
    <n v="56.196033707865169"/>
    <x v="3"/>
    <x v="3"/>
    <x v="3"/>
    <x v="125"/>
    <x v="144"/>
  </r>
  <r>
    <s v="1.3"/>
    <s v="SI3"/>
    <x v="3"/>
    <s v="GOBIERNO ABIERTO"/>
    <x v="8"/>
    <n v="59.742382022471915"/>
    <x v="3"/>
    <x v="3"/>
    <x v="3"/>
    <x v="125"/>
    <x v="144"/>
  </r>
  <r>
    <s v="1.3"/>
    <s v="SI3"/>
    <x v="3"/>
    <s v="GOBIERNO ABIERTO"/>
    <x v="9"/>
    <n v="53.385250561797747"/>
    <x v="3"/>
    <x v="3"/>
    <x v="3"/>
    <x v="125"/>
    <x v="144"/>
  </r>
  <r>
    <s v="1.3"/>
    <s v="SI3"/>
    <x v="3"/>
    <s v="GOBIERNO ABIERTO"/>
    <x v="10"/>
    <n v="84.125337931034466"/>
    <x v="3"/>
    <x v="3"/>
    <x v="3"/>
    <x v="125"/>
    <x v="144"/>
  </r>
  <r>
    <s v="1.3"/>
    <s v="SI3"/>
    <x v="3"/>
    <s v="GOBIERNO ABIERTO"/>
    <x v="11"/>
    <n v="58.429372413793075"/>
    <x v="3"/>
    <x v="3"/>
    <x v="3"/>
    <x v="125"/>
    <x v="144"/>
  </r>
  <r>
    <s v="1.3"/>
    <s v="SI3"/>
    <x v="3"/>
    <s v="GOBIERNO ABIERTO"/>
    <x v="12"/>
    <n v="62.294913793103419"/>
    <x v="3"/>
    <x v="3"/>
    <x v="3"/>
    <x v="125"/>
    <x v="144"/>
  </r>
  <r>
    <s v="1.3"/>
    <s v="SI3"/>
    <x v="3"/>
    <s v="GOBIERNO ABIERTO"/>
    <x v="13"/>
    <n v="11.88565891472868"/>
    <x v="3"/>
    <x v="3"/>
    <x v="3"/>
    <x v="125"/>
    <x v="144"/>
  </r>
  <r>
    <s v="1.3"/>
    <s v="SI3"/>
    <x v="3"/>
    <s v="GOBIERNO ABIERTO"/>
    <x v="14"/>
    <n v="58.672252808988745"/>
    <x v="3"/>
    <x v="3"/>
    <x v="3"/>
    <x v="125"/>
    <x v="144"/>
  </r>
  <r>
    <s v="1.3"/>
    <s v="SI3"/>
    <x v="3"/>
    <s v="GOBIERNO ABIERTO"/>
    <x v="15"/>
    <n v="34.636235955056158"/>
    <x v="3"/>
    <x v="3"/>
    <x v="3"/>
    <x v="125"/>
    <x v="144"/>
  </r>
  <r>
    <s v="1.3"/>
    <s v="SI3"/>
    <x v="3"/>
    <s v="GOBIERNO ABIERTO"/>
    <x v="16"/>
    <n v="82.779069767441825"/>
    <x v="3"/>
    <x v="3"/>
    <x v="3"/>
    <x v="125"/>
    <x v="144"/>
  </r>
  <r>
    <s v="1.3"/>
    <s v="SI3"/>
    <x v="3"/>
    <s v="GOBIERNO ABIERTO"/>
    <x v="17"/>
    <n v="43.109550561797732"/>
    <x v="3"/>
    <x v="3"/>
    <x v="3"/>
    <x v="125"/>
    <x v="144"/>
  </r>
  <r>
    <s v="1.3"/>
    <s v="SI3"/>
    <x v="3"/>
    <s v="GOBIERNO ABIERTO"/>
    <x v="18"/>
    <n v="22.780898876404471"/>
    <x v="3"/>
    <x v="3"/>
    <x v="3"/>
    <x v="125"/>
    <x v="144"/>
  </r>
  <r>
    <s v="1.3"/>
    <s v="SI3"/>
    <x v="3"/>
    <s v="GOBIERNO ABIERTO"/>
    <x v="19"/>
    <n v="67.79586363636362"/>
    <x v="3"/>
    <x v="3"/>
    <x v="3"/>
    <x v="125"/>
    <x v="144"/>
  </r>
  <r>
    <s v="1.3"/>
    <s v="SI3"/>
    <x v="3"/>
    <s v="GOBIERNO ABIERTO"/>
    <x v="20"/>
    <n v="86.086209302325557"/>
    <x v="3"/>
    <x v="3"/>
    <x v="3"/>
    <x v="125"/>
    <x v="144"/>
  </r>
  <r>
    <s v="1.3"/>
    <s v="SI3"/>
    <x v="3"/>
    <s v="GOBIERNO ABIERTO"/>
    <x v="21"/>
    <n v="12.417134831460659"/>
    <x v="3"/>
    <x v="3"/>
    <x v="3"/>
    <x v="125"/>
    <x v="144"/>
  </r>
  <r>
    <s v="1.3"/>
    <s v="SI3"/>
    <x v="3"/>
    <s v="GOBIERNO ABIERTO"/>
    <x v="22"/>
    <n v="83.301136363636331"/>
    <x v="3"/>
    <x v="3"/>
    <x v="3"/>
    <x v="125"/>
    <x v="144"/>
  </r>
  <r>
    <s v="1.3"/>
    <s v="SI3"/>
    <x v="3"/>
    <s v="GOBIERNO ABIERTO"/>
    <x v="23"/>
    <n v="81.491087640449422"/>
    <x v="3"/>
    <x v="3"/>
    <x v="3"/>
    <x v="125"/>
    <x v="144"/>
  </r>
  <r>
    <s v="1.3"/>
    <s v="SI3"/>
    <x v="3"/>
    <s v="GOBIERNO ABIERTO"/>
    <x v="24"/>
    <n v="67.086214981273386"/>
    <x v="3"/>
    <x v="3"/>
    <x v="3"/>
    <x v="125"/>
    <x v="144"/>
  </r>
  <r>
    <s v="1.3"/>
    <s v="SI3"/>
    <x v="3"/>
    <s v="GOBIERNO ABIERTO"/>
    <x v="25"/>
    <n v="79.812499999999986"/>
    <x v="3"/>
    <x v="3"/>
    <x v="3"/>
    <x v="125"/>
    <x v="144"/>
  </r>
  <r>
    <s v="1.3"/>
    <s v="SI3"/>
    <x v="3"/>
    <s v="GOBIERNO ABIERTO"/>
    <x v="26"/>
    <n v="14.91573033707863"/>
    <x v="3"/>
    <x v="3"/>
    <x v="3"/>
    <x v="125"/>
    <x v="144"/>
  </r>
  <r>
    <s v="1.3"/>
    <s v="SI3"/>
    <x v="3"/>
    <s v="GOBIERNO ABIERTO"/>
    <x v="27"/>
    <n v="1.2272727272727271"/>
    <x v="3"/>
    <x v="3"/>
    <x v="3"/>
    <x v="125"/>
    <x v="144"/>
  </r>
  <r>
    <s v="1.3"/>
    <s v="SI3"/>
    <x v="3"/>
    <s v="GOBIERNO ABIERTO"/>
    <x v="28"/>
    <n v="72.529494382022449"/>
    <x v="3"/>
    <x v="3"/>
    <x v="3"/>
    <x v="125"/>
    <x v="144"/>
  </r>
  <r>
    <s v="1.3"/>
    <s v="SI3"/>
    <x v="3"/>
    <s v="GOBIERNO ABIERTO"/>
    <x v="29"/>
    <n v="65.064121348314586"/>
    <x v="3"/>
    <x v="3"/>
    <x v="3"/>
    <x v="125"/>
    <x v="144"/>
  </r>
  <r>
    <s v="1.3"/>
    <s v="SI3"/>
    <x v="3"/>
    <s v="GOBIERNO ABIERTO"/>
    <x v="30"/>
    <n v="40.474438202247157"/>
    <x v="3"/>
    <x v="3"/>
    <x v="3"/>
    <x v="125"/>
    <x v="144"/>
  </r>
  <r>
    <s v="1.3"/>
    <s v="SI3"/>
    <x v="3"/>
    <s v="GOBIERNO ABIERTO"/>
    <x v="31"/>
    <n v="65.912921348314583"/>
    <x v="3"/>
    <x v="3"/>
    <x v="3"/>
    <x v="125"/>
    <x v="144"/>
  </r>
  <r>
    <s v="1.3"/>
    <s v="SI3"/>
    <x v="3"/>
    <s v="GOBIERNO ABIERTO"/>
    <x v="32"/>
    <n v="74.54606741573032"/>
    <x v="3"/>
    <x v="3"/>
    <x v="3"/>
    <x v="125"/>
    <x v="144"/>
  </r>
  <r>
    <s v="1.3"/>
    <s v="SI3"/>
    <x v="3"/>
    <s v="GOBIERNO ABIERTO"/>
    <x v="33"/>
    <n v="65.938621348314584"/>
    <x v="3"/>
    <x v="3"/>
    <x v="3"/>
    <x v="125"/>
    <x v="144"/>
  </r>
  <r>
    <s v="1.3"/>
    <s v="SI3"/>
    <x v="3"/>
    <s v="GOBIERNO ABIERTO"/>
    <x v="34"/>
    <n v="88.707471264367797"/>
    <x v="3"/>
    <x v="3"/>
    <x v="3"/>
    <x v="125"/>
    <x v="144"/>
  </r>
  <r>
    <s v="1.3"/>
    <s v="SI3"/>
    <x v="3"/>
    <s v="GOBIERNO ABIERTO"/>
    <x v="35"/>
    <n v="11.982758620689648"/>
    <x v="3"/>
    <x v="3"/>
    <x v="3"/>
    <x v="125"/>
    <x v="144"/>
  </r>
  <r>
    <s v="1.3"/>
    <s v="SI3"/>
    <x v="3"/>
    <s v="GOBIERNO ABIERTO"/>
    <x v="36"/>
    <n v="68.933139534883693"/>
    <x v="3"/>
    <x v="3"/>
    <x v="3"/>
    <x v="125"/>
    <x v="144"/>
  </r>
  <r>
    <s v="1.3"/>
    <s v="SI3"/>
    <x v="3"/>
    <s v="GOBIERNO ABIERTO"/>
    <x v="37"/>
    <n v="65.784482758620669"/>
    <x v="3"/>
    <x v="3"/>
    <x v="3"/>
    <x v="125"/>
    <x v="144"/>
  </r>
  <r>
    <s v="1.3"/>
    <s v="SI3"/>
    <x v="3"/>
    <s v="GOBIERNO ABIERTO"/>
    <x v="38"/>
    <n v="92.644943820224711"/>
    <x v="3"/>
    <x v="3"/>
    <x v="3"/>
    <x v="125"/>
    <x v="144"/>
  </r>
  <r>
    <s v="1.3"/>
    <s v="SI3"/>
    <x v="3"/>
    <s v="GOBIERNO ABIERTO"/>
    <x v="39"/>
    <n v="45.350638202247183"/>
    <x v="3"/>
    <x v="3"/>
    <x v="3"/>
    <x v="125"/>
    <x v="144"/>
  </r>
  <r>
    <s v="1.3"/>
    <s v="SI3"/>
    <x v="3"/>
    <s v="GOBIERNO ABIERTO"/>
    <x v="40"/>
    <n v="62.14416292134829"/>
    <x v="3"/>
    <x v="3"/>
    <x v="3"/>
    <x v="125"/>
    <x v="144"/>
  </r>
  <r>
    <s v="1.3"/>
    <s v="SI3"/>
    <x v="3"/>
    <s v="GOBIERNO ABIERTO"/>
    <x v="41"/>
    <n v="79.954775280898843"/>
    <x v="3"/>
    <x v="3"/>
    <x v="3"/>
    <x v="125"/>
    <x v="144"/>
  </r>
  <r>
    <s v="1.3"/>
    <s v="SI3"/>
    <x v="3"/>
    <s v="GOBIERNO ABIERTO"/>
    <x v="42"/>
    <n v="71.813202247191001"/>
    <x v="3"/>
    <x v="3"/>
    <x v="3"/>
    <x v="125"/>
    <x v="144"/>
  </r>
  <r>
    <s v="1.3"/>
    <s v="SI3"/>
    <x v="3"/>
    <s v="GOBIERNO ABIERTO"/>
    <x v="43"/>
    <n v="29.565217391304319"/>
    <x v="3"/>
    <x v="3"/>
    <x v="3"/>
    <x v="125"/>
    <x v="144"/>
  </r>
  <r>
    <s v="1.3"/>
    <s v="SI3"/>
    <x v="3"/>
    <s v="GOBIERNO ABIERTO"/>
    <x v="44"/>
    <n v="67.625808988764021"/>
    <x v="3"/>
    <x v="3"/>
    <x v="3"/>
    <x v="125"/>
    <x v="144"/>
  </r>
  <r>
    <s v="1.3"/>
    <s v="SI3"/>
    <x v="3"/>
    <s v="GOBIERNO ABIERTO"/>
    <x v="45"/>
    <n v="56.567211235955043"/>
    <x v="3"/>
    <x v="3"/>
    <x v="3"/>
    <x v="125"/>
    <x v="144"/>
  </r>
  <r>
    <s v="1.3"/>
    <s v="SI3"/>
    <x v="3"/>
    <s v="GOBIERNO ABIERTO"/>
    <x v="46"/>
    <n v="69.331460674157285"/>
    <x v="3"/>
    <x v="3"/>
    <x v="3"/>
    <x v="125"/>
    <x v="144"/>
  </r>
  <r>
    <s v="1.3"/>
    <s v="SI3"/>
    <x v="3"/>
    <s v="GOBIERNO ABIERTO"/>
    <x v="47"/>
    <n v="67.55367977528087"/>
    <x v="3"/>
    <x v="3"/>
    <x v="3"/>
    <x v="125"/>
    <x v="144"/>
  </r>
  <r>
    <s v="1.3"/>
    <s v="SI3"/>
    <x v="3"/>
    <s v="GOBIERNO ABIERTO"/>
    <x v="48"/>
    <n v="76.653089887640419"/>
    <x v="3"/>
    <x v="3"/>
    <x v="3"/>
    <x v="125"/>
    <x v="144"/>
  </r>
  <r>
    <s v="1.3"/>
    <s v="SI3"/>
    <x v="3"/>
    <s v="GOBIERNO ABIERTO"/>
    <x v="49"/>
    <n v="12.228932584269661"/>
    <x v="3"/>
    <x v="3"/>
    <x v="3"/>
    <x v="125"/>
    <x v="144"/>
  </r>
  <r>
    <s v="1.3"/>
    <s v="SI3"/>
    <x v="3"/>
    <s v="GOBIERNO ABIERTO"/>
    <x v="50"/>
    <n v="31.109550561797729"/>
    <x v="3"/>
    <x v="3"/>
    <x v="3"/>
    <x v="125"/>
    <x v="144"/>
  </r>
  <r>
    <s v="1.3"/>
    <s v="SI3"/>
    <x v="3"/>
    <s v="GOBIERNO ABIERTO"/>
    <x v="51"/>
    <n v="50.561990697674403"/>
    <x v="3"/>
    <x v="3"/>
    <x v="3"/>
    <x v="125"/>
    <x v="144"/>
  </r>
  <r>
    <s v="1.3"/>
    <s v="SI3"/>
    <x v="3"/>
    <s v="GOBIERNO ABIERTO"/>
    <x v="52"/>
    <n v="31.879213483146046"/>
    <x v="3"/>
    <x v="3"/>
    <x v="3"/>
    <x v="125"/>
    <x v="144"/>
  </r>
  <r>
    <s v="1.3"/>
    <s v="SI3"/>
    <x v="3"/>
    <s v="GOBIERNO ABIERTO"/>
    <x v="53"/>
    <n v="12.972868217054247"/>
    <x v="3"/>
    <x v="3"/>
    <x v="3"/>
    <x v="125"/>
    <x v="144"/>
  </r>
  <r>
    <s v="1.3"/>
    <s v="SI3"/>
    <x v="3"/>
    <s v="GOBIERNO ABIERTO"/>
    <x v="54"/>
    <n v="23.084269662921333"/>
    <x v="3"/>
    <x v="3"/>
    <x v="3"/>
    <x v="125"/>
    <x v="144"/>
  </r>
  <r>
    <s v="1.3"/>
    <s v="SI3"/>
    <x v="3"/>
    <s v="GOBIERNO ABIERTO"/>
    <x v="55"/>
    <n v="91.997514606741547"/>
    <x v="3"/>
    <x v="3"/>
    <x v="3"/>
    <x v="125"/>
    <x v="144"/>
  </r>
  <r>
    <s v="1.3"/>
    <s v="SI3"/>
    <x v="3"/>
    <s v="GOBIERNO ABIERTO"/>
    <x v="56"/>
    <n v="81.375919101123571"/>
    <x v="3"/>
    <x v="3"/>
    <x v="3"/>
    <x v="125"/>
    <x v="144"/>
  </r>
  <r>
    <s v="1.3"/>
    <s v="SI3"/>
    <x v="3"/>
    <s v="GOBIERNO ABIERTO"/>
    <x v="57"/>
    <n v="35.663840449438183"/>
    <x v="3"/>
    <x v="3"/>
    <x v="3"/>
    <x v="125"/>
    <x v="144"/>
  </r>
  <r>
    <s v="1.3"/>
    <s v="SI3"/>
    <x v="3"/>
    <s v="GOBIERNO ABIERTO"/>
    <x v="58"/>
    <n v="7.0639534883720918"/>
    <x v="3"/>
    <x v="3"/>
    <x v="3"/>
    <x v="125"/>
    <x v="144"/>
  </r>
  <r>
    <s v="1.3"/>
    <s v="SI3"/>
    <x v="3"/>
    <s v="GOBIERNO ABIERTO"/>
    <x v="59"/>
    <n v="48.852915355805216"/>
    <x v="3"/>
    <x v="3"/>
    <x v="3"/>
    <x v="125"/>
    <x v="144"/>
  </r>
  <r>
    <s v="1.3"/>
    <s v="SI3"/>
    <x v="3"/>
    <s v="GOBIERNO ABIERTO"/>
    <x v="60"/>
    <n v="16.370786516853919"/>
    <x v="3"/>
    <x v="3"/>
    <x v="3"/>
    <x v="125"/>
    <x v="144"/>
  </r>
  <r>
    <s v="1.3"/>
    <s v="SI3"/>
    <x v="3"/>
    <s v="GOBIERNO ABIERTO"/>
    <x v="61"/>
    <n v="70.144568627450951"/>
    <x v="3"/>
    <x v="3"/>
    <x v="3"/>
    <x v="125"/>
    <x v="144"/>
  </r>
  <r>
    <s v="1.3"/>
    <s v="SI3"/>
    <x v="3"/>
    <s v="GOBIERNO ABIERTO"/>
    <x v="62"/>
    <n v="50.197752808988739"/>
    <x v="3"/>
    <x v="3"/>
    <x v="3"/>
    <x v="125"/>
    <x v="144"/>
  </r>
  <r>
    <s v="1.3"/>
    <s v="SI3"/>
    <x v="3"/>
    <s v="GOBIERNO ABIERTO"/>
    <x v="63"/>
    <n v="77.607550561797723"/>
    <x v="3"/>
    <x v="3"/>
    <x v="3"/>
    <x v="125"/>
    <x v="144"/>
  </r>
  <r>
    <s v="1.3"/>
    <s v="SI3"/>
    <x v="3"/>
    <s v="GOBIERNO ABIERTO"/>
    <x v="64"/>
    <n v="68.384831460674121"/>
    <x v="3"/>
    <x v="3"/>
    <x v="3"/>
    <x v="125"/>
    <x v="144"/>
  </r>
  <r>
    <s v="1.3"/>
    <s v="SI3"/>
    <x v="3"/>
    <s v="GOBIERNO ABIERTO"/>
    <x v="65"/>
    <n v="31.007490636704116"/>
    <x v="3"/>
    <x v="3"/>
    <x v="3"/>
    <x v="125"/>
    <x v="144"/>
  </r>
  <r>
    <s v="1.3"/>
    <s v="SI3"/>
    <x v="3"/>
    <s v="GOBIERNO ABIERTO"/>
    <x v="66"/>
    <n v="53.791898501872637"/>
    <x v="3"/>
    <x v="3"/>
    <x v="3"/>
    <x v="125"/>
    <x v="144"/>
  </r>
  <r>
    <s v="1.3"/>
    <s v="SI3"/>
    <x v="3"/>
    <s v="GOBIERNO ABIERTO"/>
    <x v="67"/>
    <n v="78.147727272727252"/>
    <x v="3"/>
    <x v="3"/>
    <x v="3"/>
    <x v="125"/>
    <x v="144"/>
  </r>
  <r>
    <s v="1.3"/>
    <s v="SI3"/>
    <x v="3"/>
    <s v="GOBIERNO ABIERTO"/>
    <x v="68"/>
    <n v="63.991609090909066"/>
    <x v="3"/>
    <x v="3"/>
    <x v="3"/>
    <x v="125"/>
    <x v="144"/>
  </r>
  <r>
    <s v="1.3"/>
    <s v="SI3"/>
    <x v="3"/>
    <s v="GOBIERNO ABIERTO"/>
    <x v="69"/>
    <n v="87.701149425287312"/>
    <x v="3"/>
    <x v="3"/>
    <x v="3"/>
    <x v="125"/>
    <x v="144"/>
  </r>
  <r>
    <s v="1.3"/>
    <s v="SI3"/>
    <x v="3"/>
    <s v="GOBIERNO ABIERTO"/>
    <x v="70"/>
    <n v="54.134665116279045"/>
    <x v="3"/>
    <x v="3"/>
    <x v="3"/>
    <x v="125"/>
    <x v="144"/>
  </r>
  <r>
    <s v="1.3"/>
    <s v="SI3"/>
    <x v="3"/>
    <s v="GOBIERNO ABIERTO"/>
    <x v="71"/>
    <n v="63.768678160919507"/>
    <x v="3"/>
    <x v="3"/>
    <x v="3"/>
    <x v="125"/>
    <x v="144"/>
  </r>
  <r>
    <s v="1.3"/>
    <s v="SI3"/>
    <x v="3"/>
    <s v="GOBIERNO ABIERTO"/>
    <x v="72"/>
    <n v="59.337827715355786"/>
    <x v="3"/>
    <x v="3"/>
    <x v="3"/>
    <x v="125"/>
    <x v="144"/>
  </r>
  <r>
    <s v="1.3"/>
    <s v="SI3"/>
    <x v="3"/>
    <s v="GOBIERNO ABIERTO"/>
    <x v="73"/>
    <n v="65.179775280898852"/>
    <x v="3"/>
    <x v="3"/>
    <x v="3"/>
    <x v="125"/>
    <x v="144"/>
  </r>
  <r>
    <s v="1.3"/>
    <s v="SI3"/>
    <x v="3"/>
    <s v="GOBIERNO ABIERTO"/>
    <x v="74"/>
    <n v="42.29437984496122"/>
    <x v="3"/>
    <x v="3"/>
    <x v="3"/>
    <x v="125"/>
    <x v="144"/>
  </r>
  <r>
    <s v="1.3"/>
    <s v="SI3"/>
    <x v="3"/>
    <s v="GOBIERNO ABIERTO"/>
    <x v="75"/>
    <n v="81.897727272727252"/>
    <x v="3"/>
    <x v="3"/>
    <x v="3"/>
    <x v="125"/>
    <x v="144"/>
  </r>
  <r>
    <s v="1.3"/>
    <s v="SI3"/>
    <x v="3"/>
    <s v="GOBIERNO ABIERTO"/>
    <x v="76"/>
    <n v="37.089655172413764"/>
    <x v="3"/>
    <x v="3"/>
    <x v="3"/>
    <x v="125"/>
    <x v="144"/>
  </r>
  <r>
    <s v="1.3"/>
    <s v="SI3"/>
    <x v="3"/>
    <s v="GOBIERNO ABIERTO"/>
    <x v="77"/>
    <n v="69.914198501872633"/>
    <x v="3"/>
    <x v="3"/>
    <x v="3"/>
    <x v="125"/>
    <x v="144"/>
  </r>
  <r>
    <s v="1.3"/>
    <s v="SI3"/>
    <x v="3"/>
    <s v="GOBIERNO ABIERTO"/>
    <x v="78"/>
    <n v="45.692211235955035"/>
    <x v="3"/>
    <x v="3"/>
    <x v="3"/>
    <x v="125"/>
    <x v="144"/>
  </r>
  <r>
    <s v="1.3"/>
    <s v="SI3"/>
    <x v="3"/>
    <s v="GOBIERNO ABIERTO"/>
    <x v="79"/>
    <n v="64.159516853932558"/>
    <x v="3"/>
    <x v="3"/>
    <x v="3"/>
    <x v="125"/>
    <x v="144"/>
  </r>
  <r>
    <s v="1.3"/>
    <s v="SI3"/>
    <x v="3"/>
    <s v="GOBIERNO ABIERTO"/>
    <x v="80"/>
    <n v="55.234550561797732"/>
    <x v="3"/>
    <x v="3"/>
    <x v="3"/>
    <x v="125"/>
    <x v="144"/>
  </r>
  <r>
    <s v="1.3"/>
    <s v="SI3"/>
    <x v="3"/>
    <s v="GOBIERNO ABIERTO"/>
    <x v="81"/>
    <n v="35.752808988764031"/>
    <x v="3"/>
    <x v="3"/>
    <x v="3"/>
    <x v="125"/>
    <x v="144"/>
  </r>
  <r>
    <s v="1.3"/>
    <s v="SI3"/>
    <x v="3"/>
    <s v="GOBIERNO ABIERTO"/>
    <x v="82"/>
    <n v="77.614992134831439"/>
    <x v="3"/>
    <x v="3"/>
    <x v="3"/>
    <x v="125"/>
    <x v="144"/>
  </r>
  <r>
    <s v="1.3"/>
    <s v="SI3"/>
    <x v="3"/>
    <s v="GOBIERNO ABIERTO"/>
    <x v="83"/>
    <n v="76.734065168539303"/>
    <x v="3"/>
    <x v="3"/>
    <x v="3"/>
    <x v="125"/>
    <x v="144"/>
  </r>
  <r>
    <s v="1.3"/>
    <s v="SI3"/>
    <x v="3"/>
    <s v="GOBIERNO ABIERTO"/>
    <x v="84"/>
    <n v="64.865977528089871"/>
    <x v="3"/>
    <x v="3"/>
    <x v="3"/>
    <x v="125"/>
    <x v="144"/>
  </r>
  <r>
    <s v="1.3"/>
    <s v="SI3"/>
    <x v="3"/>
    <s v="GOBIERNO ABIERTO"/>
    <x v="85"/>
    <n v="64.705865168539304"/>
    <x v="3"/>
    <x v="3"/>
    <x v="3"/>
    <x v="125"/>
    <x v="144"/>
  </r>
  <r>
    <s v="1.3"/>
    <s v="SI3"/>
    <x v="3"/>
    <s v="GOBIERNO ABIERTO"/>
    <x v="86"/>
    <n v="22.767241379310331"/>
    <x v="3"/>
    <x v="3"/>
    <x v="3"/>
    <x v="125"/>
    <x v="144"/>
  </r>
  <r>
    <s v="1.3"/>
    <s v="SI3"/>
    <x v="3"/>
    <s v="GOBIERNO ABIERTO"/>
    <x v="87"/>
    <n v="33.956396551724119"/>
    <x v="3"/>
    <x v="3"/>
    <x v="3"/>
    <x v="125"/>
    <x v="144"/>
  </r>
  <r>
    <s v="1.3"/>
    <s v="SI3"/>
    <x v="3"/>
    <s v="GOBIERNO ABIERTO"/>
    <x v="88"/>
    <n v="84.912921348314583"/>
    <x v="3"/>
    <x v="3"/>
    <x v="3"/>
    <x v="125"/>
    <x v="144"/>
  </r>
  <r>
    <s v="1.3"/>
    <s v="SI3"/>
    <x v="3"/>
    <s v="GOBIERNO ABIERTO"/>
    <x v="89"/>
    <n v="79.690806741573027"/>
    <x v="3"/>
    <x v="3"/>
    <x v="3"/>
    <x v="125"/>
    <x v="144"/>
  </r>
  <r>
    <s v="1.3"/>
    <s v="SI3"/>
    <x v="3"/>
    <s v="GOBIERNO ABIERTO"/>
    <x v="90"/>
    <n v="45.906554307116075"/>
    <x v="3"/>
    <x v="3"/>
    <x v="3"/>
    <x v="125"/>
    <x v="144"/>
  </r>
  <r>
    <s v="1.3"/>
    <s v="SI3"/>
    <x v="3"/>
    <s v="GOBIERNO ABIERTO"/>
    <x v="91"/>
    <n v="49.973314606741553"/>
    <x v="3"/>
    <x v="3"/>
    <x v="3"/>
    <x v="125"/>
    <x v="144"/>
  </r>
  <r>
    <s v="1.3"/>
    <s v="SI3"/>
    <x v="3"/>
    <s v="GOBIERNO ABIERTO"/>
    <x v="92"/>
    <n v="15.085674157303369"/>
    <x v="3"/>
    <x v="3"/>
    <x v="3"/>
    <x v="125"/>
    <x v="144"/>
  </r>
  <r>
    <s v="1.3"/>
    <s v="SI3"/>
    <x v="3"/>
    <s v="GOBIERNO ABIERTO"/>
    <x v="93"/>
    <n v="54.039106741573008"/>
    <x v="3"/>
    <x v="3"/>
    <x v="3"/>
    <x v="125"/>
    <x v="144"/>
  </r>
  <r>
    <s v="1.3"/>
    <s v="SI3"/>
    <x v="3"/>
    <s v="GOBIERNO ABIERTO"/>
    <x v="94"/>
    <n v="52.900231835205965"/>
    <x v="3"/>
    <x v="3"/>
    <x v="3"/>
    <x v="125"/>
    <x v="144"/>
  </r>
  <r>
    <s v="1.3"/>
    <s v="SI3"/>
    <x v="3"/>
    <s v="GOBIERNO ABIERTO"/>
    <x v="95"/>
    <n v="25.991292134831443"/>
    <x v="3"/>
    <x v="3"/>
    <x v="3"/>
    <x v="125"/>
    <x v="144"/>
  </r>
  <r>
    <s v="1.3"/>
    <s v="SI3"/>
    <x v="3"/>
    <s v="GOBIERNO ABIERTO"/>
    <x v="96"/>
    <n v="69.403089887640434"/>
    <x v="3"/>
    <x v="3"/>
    <x v="3"/>
    <x v="125"/>
    <x v="144"/>
  </r>
  <r>
    <s v="1.3"/>
    <s v="SI3"/>
    <x v="3"/>
    <s v="GOBIERNO ABIERTO"/>
    <x v="97"/>
    <n v="81.793441379310323"/>
    <x v="3"/>
    <x v="3"/>
    <x v="3"/>
    <x v="125"/>
    <x v="144"/>
  </r>
  <r>
    <s v="1.3"/>
    <s v="SI3"/>
    <x v="3"/>
    <s v="GOBIERNO ABIERTO"/>
    <x v="98"/>
    <n v="51.425862068965493"/>
    <x v="3"/>
    <x v="3"/>
    <x v="3"/>
    <x v="125"/>
    <x v="144"/>
  </r>
  <r>
    <s v="1.3"/>
    <s v="SI3"/>
    <x v="3"/>
    <s v="GOBIERNO ABIERTO"/>
    <x v="99"/>
    <n v="66.623904494382003"/>
    <x v="3"/>
    <x v="3"/>
    <x v="3"/>
    <x v="125"/>
    <x v="144"/>
  </r>
  <r>
    <s v="1.3"/>
    <s v="SI3"/>
    <x v="3"/>
    <s v="GOBIERNO ABIERTO"/>
    <x v="100"/>
    <n v="25.500936329587997"/>
    <x v="3"/>
    <x v="3"/>
    <x v="3"/>
    <x v="125"/>
    <x v="144"/>
  </r>
  <r>
    <s v="1.3"/>
    <s v="SI3"/>
    <x v="3"/>
    <s v="GOBIERNO ABIERTO"/>
    <x v="101"/>
    <n v="23.742509363295877"/>
    <x v="3"/>
    <x v="3"/>
    <x v="3"/>
    <x v="125"/>
    <x v="144"/>
  </r>
  <r>
    <s v="1.3"/>
    <s v="SI3"/>
    <x v="3"/>
    <s v="GOBIERNO ABIERTO"/>
    <x v="102"/>
    <n v="23.910852713178272"/>
    <x v="3"/>
    <x v="3"/>
    <x v="3"/>
    <x v="125"/>
    <x v="144"/>
  </r>
  <r>
    <s v="1.3"/>
    <s v="SI3"/>
    <x v="3"/>
    <s v="GOBIERNO ABIERTO"/>
    <x v="103"/>
    <n v="35.609496124030983"/>
    <x v="3"/>
    <x v="3"/>
    <x v="3"/>
    <x v="125"/>
    <x v="144"/>
  </r>
  <r>
    <s v="1.3"/>
    <s v="SI3"/>
    <x v="3"/>
    <s v="GOBIERNO ABIERTO"/>
    <x v="104"/>
    <n v="72.044943820224688"/>
    <x v="3"/>
    <x v="3"/>
    <x v="3"/>
    <x v="125"/>
    <x v="144"/>
  </r>
  <r>
    <s v="1.3"/>
    <s v="SI3"/>
    <x v="3"/>
    <s v="GOBIERNO ABIERTO"/>
    <x v="105"/>
    <n v="57.331179775280887"/>
    <x v="3"/>
    <x v="3"/>
    <x v="3"/>
    <x v="125"/>
    <x v="144"/>
  </r>
  <r>
    <s v="1.3"/>
    <s v="SI3"/>
    <x v="3"/>
    <s v="GOBIERNO ABIERTO"/>
    <x v="106"/>
    <n v="75.75934606741572"/>
    <x v="3"/>
    <x v="3"/>
    <x v="3"/>
    <x v="125"/>
    <x v="144"/>
  </r>
  <r>
    <s v="1.3"/>
    <s v="SI3"/>
    <x v="3"/>
    <s v="GOBIERNO ABIERTO"/>
    <x v="107"/>
    <n v="82.948033707865136"/>
    <x v="3"/>
    <x v="3"/>
    <x v="3"/>
    <x v="125"/>
    <x v="144"/>
  </r>
  <r>
    <s v="1.3"/>
    <s v="SI3"/>
    <x v="3"/>
    <s v="GOBIERNO ABIERTO"/>
    <x v="108"/>
    <n v="63.492977528089867"/>
    <x v="3"/>
    <x v="3"/>
    <x v="3"/>
    <x v="125"/>
    <x v="144"/>
  </r>
  <r>
    <s v="1.3"/>
    <s v="SI3"/>
    <x v="3"/>
    <s v="GOBIERNO ABIERTO"/>
    <x v="109"/>
    <n v="93.169862921348297"/>
    <x v="3"/>
    <x v="3"/>
    <x v="3"/>
    <x v="125"/>
    <x v="144"/>
  </r>
  <r>
    <s v="1.3"/>
    <s v="SI3"/>
    <x v="3"/>
    <s v="GOBIERNO ABIERTO"/>
    <x v="110"/>
    <n v="46.120582022471893"/>
    <x v="3"/>
    <x v="3"/>
    <x v="3"/>
    <x v="125"/>
    <x v="144"/>
  </r>
  <r>
    <s v="1.3"/>
    <s v="SI3"/>
    <x v="3"/>
    <s v="GOBIERNO ABIERTO"/>
    <x v="111"/>
    <n v="69.874531835205971"/>
    <x v="3"/>
    <x v="3"/>
    <x v="3"/>
    <x v="125"/>
    <x v="144"/>
  </r>
  <r>
    <s v="1.3"/>
    <s v="SI3"/>
    <x v="3"/>
    <s v="GOBIERNO ABIERTO"/>
    <x v="112"/>
    <n v="80.278089887640434"/>
    <x v="3"/>
    <x v="3"/>
    <x v="3"/>
    <x v="125"/>
    <x v="144"/>
  </r>
  <r>
    <s v="1.3"/>
    <s v="SI3"/>
    <x v="3"/>
    <s v="GOBIERNO ABIERTO"/>
    <x v="113"/>
    <n v="78.714887640449419"/>
    <x v="3"/>
    <x v="3"/>
    <x v="3"/>
    <x v="125"/>
    <x v="144"/>
  </r>
  <r>
    <s v="1.3"/>
    <s v="SI3"/>
    <x v="3"/>
    <s v="GOBIERNO ABIERTO"/>
    <x v="114"/>
    <n v="80.099719101123569"/>
    <x v="3"/>
    <x v="3"/>
    <x v="3"/>
    <x v="125"/>
    <x v="144"/>
  </r>
  <r>
    <s v="1.3"/>
    <s v="SI3"/>
    <x v="3"/>
    <s v="GOBIERNO ABIERTO"/>
    <x v="115"/>
    <n v="87.966292134831434"/>
    <x v="3"/>
    <x v="3"/>
    <x v="3"/>
    <x v="125"/>
    <x v="144"/>
  </r>
  <r>
    <s v="1.3"/>
    <s v="SI3"/>
    <x v="3"/>
    <s v="GOBIERNO ABIERTO"/>
    <x v="116"/>
    <n v="57.975638202247168"/>
    <x v="3"/>
    <x v="3"/>
    <x v="3"/>
    <x v="125"/>
    <x v="144"/>
  </r>
  <r>
    <s v="1.3"/>
    <s v="SI3"/>
    <x v="3"/>
    <s v="GOBIERNO ABIERTO"/>
    <x v="117"/>
    <n v="79.670862921348288"/>
    <x v="3"/>
    <x v="3"/>
    <x v="3"/>
    <x v="125"/>
    <x v="144"/>
  </r>
  <r>
    <s v="1.3"/>
    <s v="SI3"/>
    <x v="3"/>
    <s v="GOBIERNO ABIERTO"/>
    <x v="118"/>
    <n v="50.941011235955045"/>
    <x v="3"/>
    <x v="3"/>
    <x v="3"/>
    <x v="125"/>
    <x v="144"/>
  </r>
  <r>
    <s v="1.3"/>
    <s v="SI3"/>
    <x v="3"/>
    <s v="GOBIERNO ABIERTO"/>
    <x v="119"/>
    <n v="66.537640449438186"/>
    <x v="3"/>
    <x v="3"/>
    <x v="3"/>
    <x v="125"/>
    <x v="144"/>
  </r>
  <r>
    <s v="1.3"/>
    <s v="SI3"/>
    <x v="3"/>
    <s v="GOBIERNO ABIERTO"/>
    <x v="120"/>
    <n v="73.692756554307095"/>
    <x v="3"/>
    <x v="3"/>
    <x v="3"/>
    <x v="125"/>
    <x v="144"/>
  </r>
  <r>
    <s v="1.3"/>
    <s v="SI3"/>
    <x v="3"/>
    <s v="GOBIERNO ABIERTO"/>
    <x v="121"/>
    <n v="59.939606741573016"/>
    <x v="3"/>
    <x v="3"/>
    <x v="3"/>
    <x v="125"/>
    <x v="144"/>
  </r>
  <r>
    <s v="1.3"/>
    <s v="SI3"/>
    <x v="3"/>
    <s v="GOBIERNO ABIERTO"/>
    <x v="122"/>
    <n v="53.283935955056165"/>
    <x v="3"/>
    <x v="3"/>
    <x v="3"/>
    <x v="125"/>
    <x v="144"/>
  </r>
  <r>
    <s v="1.3"/>
    <s v="SI3"/>
    <x v="3"/>
    <s v="GOBIERNO ABIERTO"/>
    <x v="123"/>
    <n v="84.686046511627879"/>
    <x v="3"/>
    <x v="3"/>
    <x v="3"/>
    <x v="125"/>
    <x v="144"/>
  </r>
  <r>
    <s v="1.3"/>
    <s v="SI3"/>
    <x v="3"/>
    <s v="GOBIERNO ABIERTO"/>
    <x v="124"/>
    <n v="78.779494382022449"/>
    <x v="3"/>
    <x v="3"/>
    <x v="3"/>
    <x v="125"/>
    <x v="144"/>
  </r>
  <r>
    <s v="1.3"/>
    <s v="SI3"/>
    <x v="3"/>
    <s v="GOBIERNO ABIERTO"/>
    <x v="125"/>
    <n v="53.404494382022456"/>
    <x v="3"/>
    <x v="3"/>
    <x v="3"/>
    <x v="125"/>
    <x v="144"/>
  </r>
  <r>
    <s v="1.3"/>
    <s v="SI3"/>
    <x v="3"/>
    <s v="GOBIERNO ABIERTO"/>
    <x v="126"/>
    <n v="46.045454545454525"/>
    <x v="3"/>
    <x v="3"/>
    <x v="3"/>
    <x v="125"/>
    <x v="144"/>
  </r>
  <r>
    <s v="1.3"/>
    <s v="SI3"/>
    <x v="3"/>
    <s v="GOBIERNO ABIERTO"/>
    <x v="127"/>
    <n v="23.208988764044918"/>
    <x v="3"/>
    <x v="3"/>
    <x v="3"/>
    <x v="125"/>
    <x v="144"/>
  </r>
  <r>
    <s v="1.3"/>
    <s v="SI3"/>
    <x v="3"/>
    <s v="GOBIERNO ABIERTO"/>
    <x v="128"/>
    <n v="20.657751937984468"/>
    <x v="3"/>
    <x v="3"/>
    <x v="3"/>
    <x v="125"/>
    <x v="144"/>
  </r>
  <r>
    <s v="1.3"/>
    <s v="SI3"/>
    <x v="3"/>
    <s v="GOBIERNO ABIERTO"/>
    <x v="129"/>
    <n v="18.356060606060591"/>
    <x v="3"/>
    <x v="3"/>
    <x v="3"/>
    <x v="125"/>
    <x v="144"/>
  </r>
  <r>
    <s v="1.3"/>
    <s v="SI3"/>
    <x v="3"/>
    <s v="GOBIERNO ABIERTO"/>
    <x v="130"/>
    <n v="46.274199999999979"/>
    <x v="3"/>
    <x v="3"/>
    <x v="3"/>
    <x v="125"/>
    <x v="144"/>
  </r>
  <r>
    <s v="1.3"/>
    <s v="SI3"/>
    <x v="3"/>
    <s v="GOBIERNO ABIERTO"/>
    <x v="131"/>
    <n v="82.064479400749036"/>
    <x v="3"/>
    <x v="3"/>
    <x v="3"/>
    <x v="125"/>
    <x v="144"/>
  </r>
  <r>
    <s v="1.3"/>
    <s v="SI3"/>
    <x v="3"/>
    <s v="GOBIERNO ABIERTO"/>
    <x v="132"/>
    <n v="42.100904494382007"/>
    <x v="3"/>
    <x v="3"/>
    <x v="3"/>
    <x v="125"/>
    <x v="144"/>
  </r>
  <r>
    <s v="1.3"/>
    <s v="SI3"/>
    <x v="3"/>
    <s v="GOBIERNO ABIERTO"/>
    <x v="133"/>
    <n v="38.179775280898852"/>
    <x v="3"/>
    <x v="3"/>
    <x v="3"/>
    <x v="125"/>
    <x v="144"/>
  </r>
  <r>
    <s v="1.3"/>
    <s v="SI3"/>
    <x v="3"/>
    <s v="GOBIERNO ABIERTO"/>
    <x v="134"/>
    <n v="47.405898876404478"/>
    <x v="3"/>
    <x v="3"/>
    <x v="3"/>
    <x v="125"/>
    <x v="144"/>
  </r>
  <r>
    <s v="1.3"/>
    <s v="SI3"/>
    <x v="3"/>
    <s v="GOBIERNO ABIERTO"/>
    <x v="135"/>
    <n v="58.840306741573009"/>
    <x v="3"/>
    <x v="3"/>
    <x v="3"/>
    <x v="125"/>
    <x v="144"/>
  </r>
  <r>
    <s v="1.3"/>
    <s v="SI3"/>
    <x v="3"/>
    <s v="GOBIERNO ABIERTO"/>
    <x v="136"/>
    <n v="64.457737827715334"/>
    <x v="3"/>
    <x v="3"/>
    <x v="3"/>
    <x v="125"/>
    <x v="144"/>
  </r>
  <r>
    <s v="1.3"/>
    <s v="SI3"/>
    <x v="3"/>
    <s v="GOBIERNO ABIERTO"/>
    <x v="137"/>
    <n v="71.659158801498108"/>
    <x v="3"/>
    <x v="3"/>
    <x v="3"/>
    <x v="125"/>
    <x v="144"/>
  </r>
  <r>
    <s v="1.3"/>
    <s v="SI3"/>
    <x v="3"/>
    <s v="GOBIERNO ABIERTO"/>
    <x v="138"/>
    <n v="79.229400749063643"/>
    <x v="3"/>
    <x v="3"/>
    <x v="3"/>
    <x v="125"/>
    <x v="144"/>
  </r>
  <r>
    <s v="1.3"/>
    <s v="SI3"/>
    <x v="3"/>
    <s v="GOBIERNO ABIERTO"/>
    <x v="139"/>
    <n v="71.061516853932559"/>
    <x v="3"/>
    <x v="3"/>
    <x v="3"/>
    <x v="125"/>
    <x v="144"/>
  </r>
  <r>
    <s v="1.3"/>
    <s v="SI3"/>
    <x v="3"/>
    <s v="GOBIERNO ABIERTO"/>
    <x v="140"/>
    <n v="59.886108614232185"/>
    <x v="3"/>
    <x v="3"/>
    <x v="3"/>
    <x v="125"/>
    <x v="144"/>
  </r>
  <r>
    <s v="1.3"/>
    <s v="SI3"/>
    <x v="3"/>
    <s v="GOBIERNO ABIERTO"/>
    <x v="141"/>
    <n v="93.134831460674121"/>
    <x v="3"/>
    <x v="3"/>
    <x v="3"/>
    <x v="125"/>
    <x v="144"/>
  </r>
  <r>
    <s v="1.3"/>
    <s v="SI3"/>
    <x v="3"/>
    <s v="GOBIERNO ABIERTO"/>
    <x v="142"/>
    <n v="53.587546816479374"/>
    <x v="3"/>
    <x v="3"/>
    <x v="3"/>
    <x v="125"/>
    <x v="144"/>
  </r>
  <r>
    <s v="1.3"/>
    <s v="SI3"/>
    <x v="3"/>
    <s v="GOBIERNO ABIERTO"/>
    <x v="143"/>
    <n v="71.39417752808987"/>
    <x v="3"/>
    <x v="3"/>
    <x v="3"/>
    <x v="125"/>
    <x v="144"/>
  </r>
  <r>
    <s v="1.3"/>
    <s v="SI3"/>
    <x v="3"/>
    <s v="GOBIERNO ABIERTO"/>
    <x v="144"/>
    <n v="42.604660674157273"/>
    <x v="3"/>
    <x v="3"/>
    <x v="3"/>
    <x v="125"/>
    <x v="144"/>
  </r>
  <r>
    <s v="1.3"/>
    <s v="SI3"/>
    <x v="3"/>
    <s v="GOBIERNO ABIERTO"/>
    <x v="145"/>
    <n v="20.35767790262171"/>
    <x v="3"/>
    <x v="3"/>
    <x v="3"/>
    <x v="125"/>
    <x v="144"/>
  </r>
  <r>
    <s v="1.3"/>
    <s v="SI3"/>
    <x v="3"/>
    <s v="GOBIERNO ABIERTO"/>
    <x v="146"/>
    <n v="69.409921348314583"/>
    <x v="3"/>
    <x v="3"/>
    <x v="3"/>
    <x v="125"/>
    <x v="144"/>
  </r>
  <r>
    <s v="1.3"/>
    <s v="SI3"/>
    <x v="3"/>
    <s v="GOBIERNO ABIERTO"/>
    <x v="147"/>
    <n v="35.781817977528064"/>
    <x v="3"/>
    <x v="3"/>
    <x v="3"/>
    <x v="125"/>
    <x v="144"/>
  </r>
  <r>
    <s v="1.3"/>
    <s v="SI3"/>
    <x v="3"/>
    <s v="GOBIERNO ABIERTO"/>
    <x v="148"/>
    <n v="56.953602621722823"/>
    <x v="3"/>
    <x v="3"/>
    <x v="3"/>
    <x v="125"/>
    <x v="144"/>
  </r>
  <r>
    <s v="1.3"/>
    <s v="SI3"/>
    <x v="3"/>
    <s v="GOBIERNO ABIERTO"/>
    <x v="149"/>
    <n v="48.851123595505598"/>
    <x v="3"/>
    <x v="3"/>
    <x v="3"/>
    <x v="125"/>
    <x v="144"/>
  </r>
  <r>
    <s v="1.3"/>
    <s v="SI3"/>
    <x v="3"/>
    <s v="GOBIERNO ABIERTO"/>
    <x v="150"/>
    <n v="57.203288014981254"/>
    <x v="3"/>
    <x v="3"/>
    <x v="3"/>
    <x v="125"/>
    <x v="144"/>
  </r>
  <r>
    <s v="1.3"/>
    <s v="SI3"/>
    <x v="3"/>
    <s v="GOBIERNO ABIERTO"/>
    <x v="151"/>
    <n v="38.021551724137908"/>
    <x v="3"/>
    <x v="3"/>
    <x v="3"/>
    <x v="125"/>
    <x v="144"/>
  </r>
  <r>
    <s v="1.3"/>
    <s v="SI3"/>
    <x v="3"/>
    <s v="GOBIERNO ABIERTO"/>
    <x v="152"/>
    <n v="28.871264367816064"/>
    <x v="3"/>
    <x v="3"/>
    <x v="3"/>
    <x v="125"/>
    <x v="144"/>
  </r>
  <r>
    <s v="1.3"/>
    <s v="SI3"/>
    <x v="3"/>
    <s v="GOBIERNO ABIERTO"/>
    <x v="153"/>
    <n v="66.912921348314583"/>
    <x v="3"/>
    <x v="3"/>
    <x v="3"/>
    <x v="125"/>
    <x v="144"/>
  </r>
  <r>
    <s v="1.3"/>
    <s v="SI3"/>
    <x v="3"/>
    <s v="GOBIERNO ABIERTO"/>
    <x v="154"/>
    <n v="59.072752808988731"/>
    <x v="3"/>
    <x v="3"/>
    <x v="3"/>
    <x v="125"/>
    <x v="144"/>
  </r>
  <r>
    <s v="1.3"/>
    <s v="SI3"/>
    <x v="3"/>
    <s v="GOBIERNO ABIERTO"/>
    <x v="155"/>
    <n v="37.649062068965513"/>
    <x v="3"/>
    <x v="3"/>
    <x v="3"/>
    <x v="125"/>
    <x v="144"/>
  </r>
  <r>
    <s v="1.3"/>
    <s v="SI3"/>
    <x v="3"/>
    <s v="GOBIERNO ABIERTO"/>
    <x v="156"/>
    <n v="23.905898876404478"/>
    <x v="3"/>
    <x v="3"/>
    <x v="3"/>
    <x v="125"/>
    <x v="144"/>
  </r>
  <r>
    <s v="1.3"/>
    <s v="SI3"/>
    <x v="3"/>
    <s v="GOBIERNO ABIERTO"/>
    <x v="157"/>
    <n v="51.870563218390785"/>
    <x v="3"/>
    <x v="3"/>
    <x v="3"/>
    <x v="125"/>
    <x v="144"/>
  </r>
  <r>
    <s v="1.3"/>
    <s v="SI3"/>
    <x v="3"/>
    <s v="GOBIERNO ABIERTO"/>
    <x v="158"/>
    <n v="15.238059550561783"/>
    <x v="3"/>
    <x v="3"/>
    <x v="3"/>
    <x v="125"/>
    <x v="144"/>
  </r>
  <r>
    <s v="1.3"/>
    <s v="SI3"/>
    <x v="3"/>
    <s v="GOBIERNO ABIERTO"/>
    <x v="159"/>
    <n v="61.236906896551695"/>
    <x v="3"/>
    <x v="3"/>
    <x v="3"/>
    <x v="125"/>
    <x v="144"/>
  </r>
  <r>
    <n v="1"/>
    <s v="INDICE"/>
    <x v="4"/>
    <s v="INDICE GEL"/>
    <x v="0"/>
    <n v="70.820211354211366"/>
    <x v="4"/>
    <x v="4"/>
    <x v="4"/>
    <x v="126"/>
    <x v="145"/>
  </r>
  <r>
    <n v="1"/>
    <s v="INDICE"/>
    <x v="4"/>
    <s v="INDICE GEL"/>
    <x v="1"/>
    <n v="37.687213083213088"/>
    <x v="4"/>
    <x v="4"/>
    <x v="4"/>
    <x v="126"/>
    <x v="145"/>
  </r>
  <r>
    <n v="1"/>
    <s v="INDICE"/>
    <x v="4"/>
    <s v="INDICE GEL"/>
    <x v="2"/>
    <n v="42.852758957656384"/>
    <x v="4"/>
    <x v="4"/>
    <x v="4"/>
    <x v="126"/>
    <x v="145"/>
  </r>
  <r>
    <n v="1"/>
    <s v="INDICE"/>
    <x v="4"/>
    <s v="INDICE GEL"/>
    <x v="3"/>
    <n v="68.403542502575874"/>
    <x v="4"/>
    <x v="4"/>
    <x v="4"/>
    <x v="126"/>
    <x v="145"/>
  </r>
  <r>
    <n v="1"/>
    <s v="INDICE"/>
    <x v="4"/>
    <s v="INDICE GEL"/>
    <x v="4"/>
    <n v="57.919022631199795"/>
    <x v="4"/>
    <x v="4"/>
    <x v="4"/>
    <x v="126"/>
    <x v="145"/>
  </r>
  <r>
    <n v="1"/>
    <s v="INDICE"/>
    <x v="4"/>
    <s v="INDICE GEL"/>
    <x v="5"/>
    <n v="60.310429128505334"/>
    <x v="4"/>
    <x v="4"/>
    <x v="4"/>
    <x v="126"/>
    <x v="145"/>
  </r>
  <r>
    <n v="1"/>
    <s v="INDICE"/>
    <x v="4"/>
    <s v="INDICE GEL"/>
    <x v="6"/>
    <n v="57.395746133702524"/>
    <x v="4"/>
    <x v="4"/>
    <x v="4"/>
    <x v="126"/>
    <x v="145"/>
  </r>
  <r>
    <n v="1"/>
    <s v="INDICE"/>
    <x v="4"/>
    <s v="INDICE GEL"/>
    <x v="7"/>
    <n v="64.402561450990561"/>
    <x v="4"/>
    <x v="4"/>
    <x v="4"/>
    <x v="126"/>
    <x v="145"/>
  </r>
  <r>
    <n v="1"/>
    <s v="INDICE"/>
    <x v="4"/>
    <s v="INDICE GEL"/>
    <x v="8"/>
    <n v="59.601446965643589"/>
    <x v="4"/>
    <x v="4"/>
    <x v="4"/>
    <x v="126"/>
    <x v="145"/>
  </r>
  <r>
    <n v="1"/>
    <s v="INDICE"/>
    <x v="4"/>
    <s v="INDICE GEL"/>
    <x v="9"/>
    <n v="47.847263761382429"/>
    <x v="4"/>
    <x v="4"/>
    <x v="4"/>
    <x v="126"/>
    <x v="145"/>
  </r>
  <r>
    <n v="1"/>
    <s v="INDICE"/>
    <x v="4"/>
    <s v="INDICE GEL"/>
    <x v="10"/>
    <n v="67.916296541479696"/>
    <x v="4"/>
    <x v="4"/>
    <x v="4"/>
    <x v="126"/>
    <x v="145"/>
  </r>
  <r>
    <n v="1"/>
    <s v="INDICE"/>
    <x v="4"/>
    <s v="INDICE GEL"/>
    <x v="11"/>
    <n v="54.659377533228529"/>
    <x v="4"/>
    <x v="4"/>
    <x v="4"/>
    <x v="126"/>
    <x v="145"/>
  </r>
  <r>
    <n v="1"/>
    <s v="INDICE"/>
    <x v="4"/>
    <s v="INDICE GEL"/>
    <x v="12"/>
    <n v="51.700519145136276"/>
    <x v="4"/>
    <x v="4"/>
    <x v="4"/>
    <x v="126"/>
    <x v="145"/>
  </r>
  <r>
    <n v="1"/>
    <s v="INDICE"/>
    <x v="4"/>
    <s v="INDICE GEL"/>
    <x v="13"/>
    <n v="16.51875912979709"/>
    <x v="4"/>
    <x v="4"/>
    <x v="4"/>
    <x v="126"/>
    <x v="145"/>
  </r>
  <r>
    <n v="1"/>
    <s v="INDICE"/>
    <x v="4"/>
    <s v="INDICE GEL"/>
    <x v="14"/>
    <n v="62.754320808722987"/>
    <x v="4"/>
    <x v="4"/>
    <x v="4"/>
    <x v="126"/>
    <x v="145"/>
  </r>
  <r>
    <n v="1"/>
    <s v="INDICE"/>
    <x v="4"/>
    <s v="INDICE GEL"/>
    <x v="15"/>
    <n v="66.375389809481845"/>
    <x v="4"/>
    <x v="4"/>
    <x v="4"/>
    <x v="126"/>
    <x v="145"/>
  </r>
  <r>
    <n v="1"/>
    <s v="INDICE"/>
    <x v="4"/>
    <s v="INDICE GEL"/>
    <x v="16"/>
    <n v="81.302360323974554"/>
    <x v="4"/>
    <x v="4"/>
    <x v="4"/>
    <x v="126"/>
    <x v="145"/>
  </r>
  <r>
    <n v="1"/>
    <s v="INDICE"/>
    <x v="4"/>
    <s v="INDICE GEL"/>
    <x v="17"/>
    <n v="50.033295565417177"/>
    <x v="4"/>
    <x v="4"/>
    <x v="4"/>
    <x v="126"/>
    <x v="145"/>
  </r>
  <r>
    <n v="1"/>
    <s v="INDICE"/>
    <x v="4"/>
    <s v="INDICE GEL"/>
    <x v="18"/>
    <n v="54.373335622695343"/>
    <x v="4"/>
    <x v="4"/>
    <x v="4"/>
    <x v="126"/>
    <x v="145"/>
  </r>
  <r>
    <n v="1"/>
    <s v="INDICE"/>
    <x v="4"/>
    <s v="INDICE GEL"/>
    <x v="19"/>
    <n v="79.151462474888959"/>
    <x v="4"/>
    <x v="4"/>
    <x v="4"/>
    <x v="126"/>
    <x v="145"/>
  </r>
  <r>
    <n v="1"/>
    <s v="INDICE"/>
    <x v="4"/>
    <s v="INDICE GEL"/>
    <x v="20"/>
    <n v="79.851522263416086"/>
    <x v="4"/>
    <x v="4"/>
    <x v="4"/>
    <x v="126"/>
    <x v="145"/>
  </r>
  <r>
    <n v="1"/>
    <s v="INDICE"/>
    <x v="4"/>
    <s v="INDICE GEL"/>
    <x v="21"/>
    <n v="17.955795785571066"/>
    <x v="4"/>
    <x v="4"/>
    <x v="4"/>
    <x v="126"/>
    <x v="145"/>
  </r>
  <r>
    <n v="1"/>
    <s v="INDICE"/>
    <x v="4"/>
    <s v="INDICE GEL"/>
    <x v="22"/>
    <n v="82.649936868686865"/>
    <x v="4"/>
    <x v="4"/>
    <x v="4"/>
    <x v="126"/>
    <x v="145"/>
  </r>
  <r>
    <n v="1"/>
    <s v="INDICE"/>
    <x v="4"/>
    <s v="INDICE GEL"/>
    <x v="23"/>
    <n v="80.819377426272553"/>
    <x v="4"/>
    <x v="4"/>
    <x v="4"/>
    <x v="126"/>
    <x v="145"/>
  </r>
  <r>
    <n v="1"/>
    <s v="INDICE"/>
    <x v="4"/>
    <s v="INDICE GEL"/>
    <x v="24"/>
    <n v="61.300627916260126"/>
    <x v="4"/>
    <x v="4"/>
    <x v="4"/>
    <x v="126"/>
    <x v="145"/>
  </r>
  <r>
    <n v="1"/>
    <s v="INDICE"/>
    <x v="4"/>
    <s v="INDICE GEL"/>
    <x v="25"/>
    <n v="75.631062197606326"/>
    <x v="4"/>
    <x v="4"/>
    <x v="4"/>
    <x v="126"/>
    <x v="145"/>
  </r>
  <r>
    <n v="1"/>
    <s v="INDICE"/>
    <x v="4"/>
    <s v="INDICE GEL"/>
    <x v="26"/>
    <n v="21.501881216963003"/>
    <x v="4"/>
    <x v="4"/>
    <x v="4"/>
    <x v="126"/>
    <x v="145"/>
  </r>
  <r>
    <n v="1"/>
    <s v="INDICE"/>
    <x v="4"/>
    <s v="INDICE GEL"/>
    <x v="27"/>
    <n v="14.511213854228563"/>
    <x v="4"/>
    <x v="4"/>
    <x v="4"/>
    <x v="126"/>
    <x v="145"/>
  </r>
  <r>
    <n v="1"/>
    <s v="INDICE"/>
    <x v="4"/>
    <s v="INDICE GEL"/>
    <x v="28"/>
    <n v="68.233302515762873"/>
    <x v="4"/>
    <x v="4"/>
    <x v="4"/>
    <x v="126"/>
    <x v="145"/>
  </r>
  <r>
    <n v="1"/>
    <s v="INDICE"/>
    <x v="4"/>
    <s v="INDICE GEL"/>
    <x v="29"/>
    <n v="53.959324190207234"/>
    <x v="4"/>
    <x v="4"/>
    <x v="4"/>
    <x v="126"/>
    <x v="145"/>
  </r>
  <r>
    <n v="1"/>
    <s v="INDICE"/>
    <x v="4"/>
    <s v="INDICE GEL"/>
    <x v="30"/>
    <n v="53.873359652849892"/>
    <x v="4"/>
    <x v="4"/>
    <x v="4"/>
    <x v="126"/>
    <x v="145"/>
  </r>
  <r>
    <n v="1"/>
    <s v="INDICE"/>
    <x v="4"/>
    <s v="INDICE GEL"/>
    <x v="31"/>
    <n v="71.761790033514259"/>
    <x v="4"/>
    <x v="4"/>
    <x v="4"/>
    <x v="126"/>
    <x v="145"/>
  </r>
  <r>
    <n v="1"/>
    <s v="INDICE"/>
    <x v="4"/>
    <s v="INDICE GEL"/>
    <x v="32"/>
    <n v="59.427594084393498"/>
    <x v="4"/>
    <x v="4"/>
    <x v="4"/>
    <x v="126"/>
    <x v="145"/>
  </r>
  <r>
    <n v="1"/>
    <s v="INDICE"/>
    <x v="4"/>
    <s v="INDICE GEL"/>
    <x v="33"/>
    <n v="68.76560416785486"/>
    <x v="4"/>
    <x v="4"/>
    <x v="4"/>
    <x v="126"/>
    <x v="145"/>
  </r>
  <r>
    <n v="1"/>
    <s v="INDICE"/>
    <x v="4"/>
    <s v="INDICE GEL"/>
    <x v="34"/>
    <n v="70.766551812371546"/>
    <x v="4"/>
    <x v="4"/>
    <x v="4"/>
    <x v="126"/>
    <x v="145"/>
  </r>
  <r>
    <n v="1"/>
    <s v="INDICE"/>
    <x v="4"/>
    <s v="INDICE GEL"/>
    <x v="35"/>
    <n v="34.460849689057092"/>
    <x v="4"/>
    <x v="4"/>
    <x v="4"/>
    <x v="126"/>
    <x v="145"/>
  </r>
  <r>
    <n v="1"/>
    <s v="INDICE"/>
    <x v="4"/>
    <s v="INDICE GEL"/>
    <x v="36"/>
    <n v="64.752250215331614"/>
    <x v="4"/>
    <x v="4"/>
    <x v="4"/>
    <x v="126"/>
    <x v="145"/>
  </r>
  <r>
    <n v="1"/>
    <s v="INDICE"/>
    <x v="4"/>
    <s v="INDICE GEL"/>
    <x v="37"/>
    <n v="52.68797934185865"/>
    <x v="4"/>
    <x v="4"/>
    <x v="4"/>
    <x v="126"/>
    <x v="145"/>
  </r>
  <r>
    <n v="1"/>
    <s v="INDICE"/>
    <x v="4"/>
    <s v="INDICE GEL"/>
    <x v="38"/>
    <n v="79.08008009071294"/>
    <x v="4"/>
    <x v="4"/>
    <x v="4"/>
    <x v="126"/>
    <x v="145"/>
  </r>
  <r>
    <n v="1"/>
    <s v="INDICE"/>
    <x v="4"/>
    <s v="INDICE GEL"/>
    <x v="39"/>
    <n v="47.838066764583481"/>
    <x v="4"/>
    <x v="4"/>
    <x v="4"/>
    <x v="126"/>
    <x v="145"/>
  </r>
  <r>
    <n v="1"/>
    <s v="INDICE"/>
    <x v="4"/>
    <s v="INDICE GEL"/>
    <x v="40"/>
    <n v="58.777666076066112"/>
    <x v="4"/>
    <x v="4"/>
    <x v="4"/>
    <x v="126"/>
    <x v="145"/>
  </r>
  <r>
    <n v="1"/>
    <s v="INDICE"/>
    <x v="4"/>
    <s v="INDICE GEL"/>
    <x v="41"/>
    <n v="67.948027758941507"/>
    <x v="4"/>
    <x v="4"/>
    <x v="4"/>
    <x v="126"/>
    <x v="145"/>
  </r>
  <r>
    <n v="1"/>
    <s v="INDICE"/>
    <x v="4"/>
    <s v="INDICE GEL"/>
    <x v="42"/>
    <n v="66.455504574432211"/>
    <x v="4"/>
    <x v="4"/>
    <x v="4"/>
    <x v="126"/>
    <x v="145"/>
  </r>
  <r>
    <n v="1"/>
    <s v="INDICE"/>
    <x v="4"/>
    <s v="INDICE GEL"/>
    <x v="43"/>
    <n v="50.953043596665715"/>
    <x v="4"/>
    <x v="4"/>
    <x v="4"/>
    <x v="126"/>
    <x v="145"/>
  </r>
  <r>
    <n v="1"/>
    <s v="INDICE"/>
    <x v="4"/>
    <s v="INDICE GEL"/>
    <x v="44"/>
    <n v="65.995543479518702"/>
    <x v="4"/>
    <x v="4"/>
    <x v="4"/>
    <x v="126"/>
    <x v="145"/>
  </r>
  <r>
    <n v="1"/>
    <s v="INDICE"/>
    <x v="4"/>
    <s v="INDICE GEL"/>
    <x v="45"/>
    <n v="60.454373123978911"/>
    <x v="4"/>
    <x v="4"/>
    <x v="4"/>
    <x v="126"/>
    <x v="145"/>
  </r>
  <r>
    <n v="1"/>
    <s v="INDICE"/>
    <x v="4"/>
    <s v="INDICE GEL"/>
    <x v="46"/>
    <n v="71.527989296388171"/>
    <x v="4"/>
    <x v="4"/>
    <x v="4"/>
    <x v="126"/>
    <x v="145"/>
  </r>
  <r>
    <n v="1"/>
    <s v="INDICE"/>
    <x v="4"/>
    <s v="INDICE GEL"/>
    <x v="47"/>
    <n v="61.849873247392246"/>
    <x v="4"/>
    <x v="4"/>
    <x v="4"/>
    <x v="126"/>
    <x v="145"/>
  </r>
  <r>
    <n v="1"/>
    <s v="INDICE"/>
    <x v="4"/>
    <s v="INDICE GEL"/>
    <x v="48"/>
    <n v="70.413133137149984"/>
    <x v="4"/>
    <x v="4"/>
    <x v="4"/>
    <x v="126"/>
    <x v="145"/>
  </r>
  <r>
    <n v="1"/>
    <s v="INDICE"/>
    <x v="4"/>
    <s v="INDICE GEL"/>
    <x v="49"/>
    <n v="17.149825949276547"/>
    <x v="4"/>
    <x v="4"/>
    <x v="4"/>
    <x v="126"/>
    <x v="145"/>
  </r>
  <r>
    <n v="1"/>
    <s v="INDICE"/>
    <x v="4"/>
    <s v="INDICE GEL"/>
    <x v="50"/>
    <n v="46.004458525550724"/>
    <x v="4"/>
    <x v="4"/>
    <x v="4"/>
    <x v="126"/>
    <x v="145"/>
  </r>
  <r>
    <n v="1"/>
    <s v="INDICE"/>
    <x v="4"/>
    <s v="INDICE GEL"/>
    <x v="51"/>
    <n v="54.688520708748619"/>
    <x v="4"/>
    <x v="4"/>
    <x v="4"/>
    <x v="126"/>
    <x v="145"/>
  </r>
  <r>
    <n v="1"/>
    <s v="INDICE"/>
    <x v="4"/>
    <s v="INDICE GEL"/>
    <x v="52"/>
    <n v="54.74297089366901"/>
    <x v="4"/>
    <x v="4"/>
    <x v="4"/>
    <x v="126"/>
    <x v="145"/>
  </r>
  <r>
    <n v="1"/>
    <s v="INDICE"/>
    <x v="4"/>
    <s v="INDICE GEL"/>
    <x v="53"/>
    <n v="22.936723091280204"/>
    <x v="4"/>
    <x v="4"/>
    <x v="4"/>
    <x v="126"/>
    <x v="145"/>
  </r>
  <r>
    <n v="1"/>
    <s v="INDICE"/>
    <x v="4"/>
    <s v="INDICE GEL"/>
    <x v="54"/>
    <n v="27.708896376902825"/>
    <x v="4"/>
    <x v="4"/>
    <x v="4"/>
    <x v="126"/>
    <x v="145"/>
  </r>
  <r>
    <n v="1"/>
    <s v="INDICE"/>
    <x v="4"/>
    <s v="INDICE GEL"/>
    <x v="55"/>
    <n v="79.315194333588607"/>
    <x v="4"/>
    <x v="4"/>
    <x v="4"/>
    <x v="126"/>
    <x v="145"/>
  </r>
  <r>
    <n v="1"/>
    <s v="INDICE"/>
    <x v="4"/>
    <s v="INDICE GEL"/>
    <x v="56"/>
    <n v="70.057140464316475"/>
    <x v="4"/>
    <x v="4"/>
    <x v="4"/>
    <x v="126"/>
    <x v="145"/>
  </r>
  <r>
    <n v="1"/>
    <s v="INDICE"/>
    <x v="4"/>
    <s v="INDICE GEL"/>
    <x v="57"/>
    <n v="35.353439983443153"/>
    <x v="4"/>
    <x v="4"/>
    <x v="4"/>
    <x v="126"/>
    <x v="145"/>
  </r>
  <r>
    <n v="1"/>
    <s v="INDICE"/>
    <x v="4"/>
    <s v="INDICE GEL"/>
    <x v="58"/>
    <n v="25.475616140788929"/>
    <x v="4"/>
    <x v="4"/>
    <x v="4"/>
    <x v="126"/>
    <x v="145"/>
  </r>
  <r>
    <n v="1"/>
    <s v="INDICE"/>
    <x v="4"/>
    <s v="INDICE GEL"/>
    <x v="59"/>
    <n v="59.779239935963041"/>
    <x v="4"/>
    <x v="4"/>
    <x v="4"/>
    <x v="126"/>
    <x v="145"/>
  </r>
  <r>
    <n v="1"/>
    <s v="INDICE"/>
    <x v="4"/>
    <s v="INDICE GEL"/>
    <x v="60"/>
    <n v="26.917226670205018"/>
    <x v="4"/>
    <x v="4"/>
    <x v="4"/>
    <x v="126"/>
    <x v="145"/>
  </r>
  <r>
    <n v="1"/>
    <s v="INDICE"/>
    <x v="4"/>
    <s v="INDICE GEL"/>
    <x v="61"/>
    <n v="81.296329909741658"/>
    <x v="4"/>
    <x v="4"/>
    <x v="4"/>
    <x v="126"/>
    <x v="145"/>
  </r>
  <r>
    <n v="1"/>
    <s v="INDICE"/>
    <x v="4"/>
    <s v="INDICE GEL"/>
    <x v="62"/>
    <n v="42.117103481388014"/>
    <x v="4"/>
    <x v="4"/>
    <x v="4"/>
    <x v="126"/>
    <x v="145"/>
  </r>
  <r>
    <n v="1"/>
    <s v="INDICE"/>
    <x v="4"/>
    <s v="INDICE GEL"/>
    <x v="63"/>
    <n v="71.410100922913713"/>
    <x v="4"/>
    <x v="4"/>
    <x v="4"/>
    <x v="126"/>
    <x v="145"/>
  </r>
  <r>
    <n v="1"/>
    <s v="INDICE"/>
    <x v="4"/>
    <s v="INDICE GEL"/>
    <x v="64"/>
    <n v="74.489282161621887"/>
    <x v="4"/>
    <x v="4"/>
    <x v="4"/>
    <x v="126"/>
    <x v="145"/>
  </r>
  <r>
    <n v="1"/>
    <s v="INDICE"/>
    <x v="4"/>
    <s v="INDICE GEL"/>
    <x v="65"/>
    <n v="34.803864900857633"/>
    <x v="4"/>
    <x v="4"/>
    <x v="4"/>
    <x v="126"/>
    <x v="145"/>
  </r>
  <r>
    <n v="1"/>
    <s v="INDICE"/>
    <x v="4"/>
    <s v="INDICE GEL"/>
    <x v="66"/>
    <n v="58.90209429733077"/>
    <x v="4"/>
    <x v="4"/>
    <x v="4"/>
    <x v="126"/>
    <x v="145"/>
  </r>
  <r>
    <n v="1"/>
    <s v="INDICE"/>
    <x v="4"/>
    <s v="INDICE GEL"/>
    <x v="67"/>
    <n v="82.68384563421327"/>
    <x v="4"/>
    <x v="4"/>
    <x v="4"/>
    <x v="126"/>
    <x v="145"/>
  </r>
  <r>
    <n v="1"/>
    <s v="INDICE"/>
    <x v="4"/>
    <s v="INDICE GEL"/>
    <x v="68"/>
    <n v="60.752062373030022"/>
    <x v="4"/>
    <x v="4"/>
    <x v="4"/>
    <x v="126"/>
    <x v="145"/>
  </r>
  <r>
    <n v="1"/>
    <s v="INDICE"/>
    <x v="4"/>
    <s v="INDICE GEL"/>
    <x v="69"/>
    <n v="81.482362600212483"/>
    <x v="4"/>
    <x v="4"/>
    <x v="4"/>
    <x v="126"/>
    <x v="145"/>
  </r>
  <r>
    <n v="1"/>
    <s v="INDICE"/>
    <x v="4"/>
    <s v="INDICE GEL"/>
    <x v="70"/>
    <n v="64.893499129527314"/>
    <x v="4"/>
    <x v="4"/>
    <x v="4"/>
    <x v="126"/>
    <x v="145"/>
  </r>
  <r>
    <n v="1"/>
    <s v="INDICE"/>
    <x v="4"/>
    <s v="INDICE GEL"/>
    <x v="71"/>
    <n v="70.754305765322499"/>
    <x v="4"/>
    <x v="4"/>
    <x v="4"/>
    <x v="126"/>
    <x v="145"/>
  </r>
  <r>
    <n v="1"/>
    <s v="INDICE"/>
    <x v="4"/>
    <s v="INDICE GEL"/>
    <x v="72"/>
    <n v="51.807793751651154"/>
    <x v="4"/>
    <x v="4"/>
    <x v="4"/>
    <x v="126"/>
    <x v="145"/>
  </r>
  <r>
    <n v="1"/>
    <s v="INDICE"/>
    <x v="4"/>
    <s v="INDICE GEL"/>
    <x v="73"/>
    <n v="49.248383027311483"/>
    <x v="4"/>
    <x v="4"/>
    <x v="4"/>
    <x v="126"/>
    <x v="145"/>
  </r>
  <r>
    <n v="1"/>
    <s v="INDICE"/>
    <x v="4"/>
    <s v="INDICE GEL"/>
    <x v="74"/>
    <n v="42.30053373945303"/>
    <x v="4"/>
    <x v="4"/>
    <x v="4"/>
    <x v="126"/>
    <x v="145"/>
  </r>
  <r>
    <n v="1"/>
    <s v="INDICE"/>
    <x v="4"/>
    <s v="INDICE GEL"/>
    <x v="75"/>
    <n v="86.153327391562698"/>
    <x v="4"/>
    <x v="4"/>
    <x v="4"/>
    <x v="126"/>
    <x v="145"/>
  </r>
  <r>
    <n v="1"/>
    <s v="INDICE"/>
    <x v="4"/>
    <s v="INDICE GEL"/>
    <x v="76"/>
    <n v="33.569268032883649"/>
    <x v="4"/>
    <x v="4"/>
    <x v="4"/>
    <x v="126"/>
    <x v="145"/>
  </r>
  <r>
    <n v="1"/>
    <s v="INDICE"/>
    <x v="4"/>
    <s v="INDICE GEL"/>
    <x v="77"/>
    <n v="51.87519268456446"/>
    <x v="4"/>
    <x v="4"/>
    <x v="4"/>
    <x v="126"/>
    <x v="145"/>
  </r>
  <r>
    <n v="1"/>
    <s v="INDICE"/>
    <x v="4"/>
    <s v="INDICE GEL"/>
    <x v="78"/>
    <n v="51.976855829182206"/>
    <x v="4"/>
    <x v="4"/>
    <x v="4"/>
    <x v="126"/>
    <x v="145"/>
  </r>
  <r>
    <n v="1"/>
    <s v="INDICE"/>
    <x v="4"/>
    <s v="INDICE GEL"/>
    <x v="79"/>
    <n v="52.076176132648044"/>
    <x v="4"/>
    <x v="4"/>
    <x v="4"/>
    <x v="126"/>
    <x v="145"/>
  </r>
  <r>
    <n v="1"/>
    <s v="INDICE"/>
    <x v="4"/>
    <s v="INDICE GEL"/>
    <x v="80"/>
    <n v="53.806273064497617"/>
    <x v="4"/>
    <x v="4"/>
    <x v="4"/>
    <x v="126"/>
    <x v="145"/>
  </r>
  <r>
    <n v="1"/>
    <s v="INDICE"/>
    <x v="4"/>
    <s v="INDICE GEL"/>
    <x v="81"/>
    <n v="57.547767208404196"/>
    <x v="4"/>
    <x v="4"/>
    <x v="4"/>
    <x v="126"/>
    <x v="145"/>
  </r>
  <r>
    <n v="1"/>
    <s v="INDICE"/>
    <x v="4"/>
    <s v="INDICE GEL"/>
    <x v="82"/>
    <n v="84.105256163609468"/>
    <x v="4"/>
    <x v="4"/>
    <x v="4"/>
    <x v="126"/>
    <x v="145"/>
  </r>
  <r>
    <n v="1"/>
    <s v="INDICE"/>
    <x v="4"/>
    <s v="INDICE GEL"/>
    <x v="83"/>
    <n v="77.124095556420272"/>
    <x v="4"/>
    <x v="4"/>
    <x v="4"/>
    <x v="126"/>
    <x v="145"/>
  </r>
  <r>
    <n v="1"/>
    <s v="INDICE"/>
    <x v="4"/>
    <s v="INDICE GEL"/>
    <x v="84"/>
    <n v="61.083681174728433"/>
    <x v="4"/>
    <x v="4"/>
    <x v="4"/>
    <x v="126"/>
    <x v="145"/>
  </r>
  <r>
    <n v="1"/>
    <s v="INDICE"/>
    <x v="4"/>
    <s v="INDICE GEL"/>
    <x v="85"/>
    <n v="69.833161200253571"/>
    <x v="4"/>
    <x v="4"/>
    <x v="4"/>
    <x v="126"/>
    <x v="145"/>
  </r>
  <r>
    <n v="1"/>
    <s v="INDICE"/>
    <x v="4"/>
    <s v="INDICE GEL"/>
    <x v="86"/>
    <n v="15.452969348659002"/>
    <x v="4"/>
    <x v="4"/>
    <x v="4"/>
    <x v="126"/>
    <x v="145"/>
  </r>
  <r>
    <n v="1"/>
    <s v="INDICE"/>
    <x v="4"/>
    <s v="INDICE GEL"/>
    <x v="87"/>
    <n v="40.625620392322723"/>
    <x v="4"/>
    <x v="4"/>
    <x v="4"/>
    <x v="126"/>
    <x v="145"/>
  </r>
  <r>
    <n v="1"/>
    <s v="INDICE"/>
    <x v="4"/>
    <s v="INDICE GEL"/>
    <x v="88"/>
    <n v="66.287057413193395"/>
    <x v="4"/>
    <x v="4"/>
    <x v="4"/>
    <x v="126"/>
    <x v="145"/>
  </r>
  <r>
    <n v="1"/>
    <s v="INDICE"/>
    <x v="4"/>
    <s v="INDICE GEL"/>
    <x v="89"/>
    <n v="70.194086428042837"/>
    <x v="4"/>
    <x v="4"/>
    <x v="4"/>
    <x v="126"/>
    <x v="145"/>
  </r>
  <r>
    <n v="1"/>
    <s v="INDICE"/>
    <x v="4"/>
    <s v="INDICE GEL"/>
    <x v="90"/>
    <n v="48.008185250039183"/>
    <x v="4"/>
    <x v="4"/>
    <x v="4"/>
    <x v="126"/>
    <x v="145"/>
  </r>
  <r>
    <n v="1"/>
    <s v="INDICE"/>
    <x v="4"/>
    <s v="INDICE GEL"/>
    <x v="91"/>
    <n v="53.32828019358918"/>
    <x v="4"/>
    <x v="4"/>
    <x v="4"/>
    <x v="126"/>
    <x v="145"/>
  </r>
  <r>
    <n v="1"/>
    <s v="INDICE"/>
    <x v="4"/>
    <s v="INDICE GEL"/>
    <x v="92"/>
    <n v="10.595224719101125"/>
    <x v="4"/>
    <x v="4"/>
    <x v="4"/>
    <x v="126"/>
    <x v="145"/>
  </r>
  <r>
    <n v="1"/>
    <s v="INDICE"/>
    <x v="4"/>
    <s v="INDICE GEL"/>
    <x v="93"/>
    <n v="57.552875683232102"/>
    <x v="4"/>
    <x v="4"/>
    <x v="4"/>
    <x v="126"/>
    <x v="145"/>
  </r>
  <r>
    <n v="1"/>
    <s v="INDICE"/>
    <x v="4"/>
    <s v="INDICE GEL"/>
    <x v="94"/>
    <n v="55.313678804871174"/>
    <x v="4"/>
    <x v="4"/>
    <x v="4"/>
    <x v="126"/>
    <x v="145"/>
  </r>
  <r>
    <n v="1"/>
    <s v="INDICE"/>
    <x v="4"/>
    <s v="INDICE GEL"/>
    <x v="95"/>
    <n v="33.177960102154579"/>
    <x v="4"/>
    <x v="4"/>
    <x v="4"/>
    <x v="126"/>
    <x v="145"/>
  </r>
  <r>
    <n v="1"/>
    <s v="INDICE"/>
    <x v="4"/>
    <s v="INDICE GEL"/>
    <x v="96"/>
    <n v="67.567304624990214"/>
    <x v="4"/>
    <x v="4"/>
    <x v="4"/>
    <x v="126"/>
    <x v="145"/>
  </r>
  <r>
    <n v="1"/>
    <s v="INDICE"/>
    <x v="4"/>
    <s v="INDICE GEL"/>
    <x v="97"/>
    <n v="69.66917039129828"/>
    <x v="4"/>
    <x v="4"/>
    <x v="4"/>
    <x v="126"/>
    <x v="145"/>
  </r>
  <r>
    <n v="1"/>
    <s v="INDICE"/>
    <x v="4"/>
    <s v="INDICE GEL"/>
    <x v="98"/>
    <n v="41.759947861938223"/>
    <x v="4"/>
    <x v="4"/>
    <x v="4"/>
    <x v="126"/>
    <x v="145"/>
  </r>
  <r>
    <n v="1"/>
    <s v="INDICE"/>
    <x v="4"/>
    <s v="INDICE GEL"/>
    <x v="99"/>
    <n v="55.493502075327925"/>
    <x v="4"/>
    <x v="4"/>
    <x v="4"/>
    <x v="126"/>
    <x v="145"/>
  </r>
  <r>
    <n v="1"/>
    <s v="INDICE"/>
    <x v="4"/>
    <s v="INDICE GEL"/>
    <x v="100"/>
    <n v="48.012678773699932"/>
    <x v="4"/>
    <x v="4"/>
    <x v="4"/>
    <x v="126"/>
    <x v="145"/>
  </r>
  <r>
    <n v="1"/>
    <s v="INDICE"/>
    <x v="4"/>
    <s v="INDICE GEL"/>
    <x v="101"/>
    <n v="35.292289924708967"/>
    <x v="4"/>
    <x v="4"/>
    <x v="4"/>
    <x v="126"/>
    <x v="145"/>
  </r>
  <r>
    <n v="1"/>
    <s v="INDICE"/>
    <x v="4"/>
    <s v="INDICE GEL"/>
    <x v="102"/>
    <n v="37.65803411040244"/>
    <x v="4"/>
    <x v="4"/>
    <x v="4"/>
    <x v="126"/>
    <x v="145"/>
  </r>
  <r>
    <n v="1"/>
    <s v="INDICE"/>
    <x v="4"/>
    <s v="INDICE GEL"/>
    <x v="103"/>
    <n v="39.932101797731072"/>
    <x v="4"/>
    <x v="4"/>
    <x v="4"/>
    <x v="126"/>
    <x v="145"/>
  </r>
  <r>
    <n v="1"/>
    <s v="INDICE"/>
    <x v="4"/>
    <s v="INDICE GEL"/>
    <x v="104"/>
    <n v="76.336622758285017"/>
    <x v="4"/>
    <x v="4"/>
    <x v="4"/>
    <x v="126"/>
    <x v="145"/>
  </r>
  <r>
    <n v="1"/>
    <s v="INDICE"/>
    <x v="4"/>
    <s v="INDICE GEL"/>
    <x v="105"/>
    <n v="65.378140584630174"/>
    <x v="4"/>
    <x v="4"/>
    <x v="4"/>
    <x v="126"/>
    <x v="145"/>
  </r>
  <r>
    <n v="1"/>
    <s v="INDICE"/>
    <x v="4"/>
    <s v="INDICE GEL"/>
    <x v="106"/>
    <n v="82.887929887678609"/>
    <x v="4"/>
    <x v="4"/>
    <x v="4"/>
    <x v="126"/>
    <x v="145"/>
  </r>
  <r>
    <n v="1"/>
    <s v="INDICE"/>
    <x v="4"/>
    <s v="INDICE GEL"/>
    <x v="107"/>
    <n v="69.822043017354474"/>
    <x v="4"/>
    <x v="4"/>
    <x v="4"/>
    <x v="126"/>
    <x v="145"/>
  </r>
  <r>
    <n v="1"/>
    <s v="INDICE"/>
    <x v="4"/>
    <s v="INDICE GEL"/>
    <x v="108"/>
    <n v="75.128677340871661"/>
    <x v="4"/>
    <x v="4"/>
    <x v="4"/>
    <x v="126"/>
    <x v="145"/>
  </r>
  <r>
    <n v="1"/>
    <s v="INDICE"/>
    <x v="4"/>
    <s v="INDICE GEL"/>
    <x v="109"/>
    <n v="79.140234065484108"/>
    <x v="4"/>
    <x v="4"/>
    <x v="4"/>
    <x v="126"/>
    <x v="145"/>
  </r>
  <r>
    <n v="1"/>
    <s v="INDICE"/>
    <x v="4"/>
    <s v="INDICE GEL"/>
    <x v="110"/>
    <n v="55.7134862603301"/>
    <x v="4"/>
    <x v="4"/>
    <x v="4"/>
    <x v="126"/>
    <x v="145"/>
  </r>
  <r>
    <n v="1"/>
    <s v="INDICE"/>
    <x v="4"/>
    <s v="INDICE GEL"/>
    <x v="111"/>
    <n v="54.462823884519189"/>
    <x v="4"/>
    <x v="4"/>
    <x v="4"/>
    <x v="126"/>
    <x v="145"/>
  </r>
  <r>
    <n v="1"/>
    <s v="INDICE"/>
    <x v="4"/>
    <s v="INDICE GEL"/>
    <x v="112"/>
    <n v="74.430013424618522"/>
    <x v="4"/>
    <x v="4"/>
    <x v="4"/>
    <x v="126"/>
    <x v="145"/>
  </r>
  <r>
    <n v="1"/>
    <s v="INDICE"/>
    <x v="4"/>
    <s v="INDICE GEL"/>
    <x v="113"/>
    <n v="86.476876127063392"/>
    <x v="4"/>
    <x v="4"/>
    <x v="4"/>
    <x v="126"/>
    <x v="145"/>
  </r>
  <r>
    <n v="1"/>
    <s v="INDICE"/>
    <x v="4"/>
    <s v="INDICE GEL"/>
    <x v="114"/>
    <n v="76.923924206500203"/>
    <x v="4"/>
    <x v="4"/>
    <x v="4"/>
    <x v="126"/>
    <x v="145"/>
  </r>
  <r>
    <n v="1"/>
    <s v="INDICE"/>
    <x v="4"/>
    <s v="INDICE GEL"/>
    <x v="115"/>
    <n v="76.512469587767001"/>
    <x v="4"/>
    <x v="4"/>
    <x v="4"/>
    <x v="126"/>
    <x v="145"/>
  </r>
  <r>
    <n v="1"/>
    <s v="INDICE"/>
    <x v="4"/>
    <s v="INDICE GEL"/>
    <x v="116"/>
    <n v="53.491060992577722"/>
    <x v="4"/>
    <x v="4"/>
    <x v="4"/>
    <x v="126"/>
    <x v="145"/>
  </r>
  <r>
    <n v="1"/>
    <s v="INDICE"/>
    <x v="4"/>
    <s v="INDICE GEL"/>
    <x v="117"/>
    <n v="65.382397464176904"/>
    <x v="4"/>
    <x v="4"/>
    <x v="4"/>
    <x v="126"/>
    <x v="145"/>
  </r>
  <r>
    <n v="1"/>
    <s v="INDICE"/>
    <x v="4"/>
    <s v="INDICE GEL"/>
    <x v="118"/>
    <n v="58.978152947423439"/>
    <x v="4"/>
    <x v="4"/>
    <x v="4"/>
    <x v="126"/>
    <x v="145"/>
  </r>
  <r>
    <n v="1"/>
    <s v="INDICE"/>
    <x v="4"/>
    <s v="INDICE GEL"/>
    <x v="119"/>
    <n v="56.7567136246168"/>
    <x v="4"/>
    <x v="4"/>
    <x v="4"/>
    <x v="126"/>
    <x v="145"/>
  </r>
  <r>
    <n v="1"/>
    <s v="INDICE"/>
    <x v="4"/>
    <s v="INDICE GEL"/>
    <x v="120"/>
    <n v="76.160750784208815"/>
    <x v="4"/>
    <x v="4"/>
    <x v="4"/>
    <x v="126"/>
    <x v="145"/>
  </r>
  <r>
    <n v="1"/>
    <s v="INDICE"/>
    <x v="4"/>
    <s v="INDICE GEL"/>
    <x v="121"/>
    <n v="66.31640072355124"/>
    <x v="4"/>
    <x v="4"/>
    <x v="4"/>
    <x v="126"/>
    <x v="145"/>
  </r>
  <r>
    <n v="1"/>
    <s v="INDICE"/>
    <x v="4"/>
    <s v="INDICE GEL"/>
    <x v="122"/>
    <n v="46.320323670501004"/>
    <x v="4"/>
    <x v="4"/>
    <x v="4"/>
    <x v="126"/>
    <x v="145"/>
  </r>
  <r>
    <n v="1"/>
    <s v="INDICE"/>
    <x v="4"/>
    <s v="INDICE GEL"/>
    <x v="123"/>
    <n v="77.581910886271331"/>
    <x v="4"/>
    <x v="4"/>
    <x v="4"/>
    <x v="126"/>
    <x v="145"/>
  </r>
  <r>
    <n v="1"/>
    <s v="INDICE"/>
    <x v="4"/>
    <s v="INDICE GEL"/>
    <x v="124"/>
    <n v="66.662704554356068"/>
    <x v="4"/>
    <x v="4"/>
    <x v="4"/>
    <x v="126"/>
    <x v="145"/>
  </r>
  <r>
    <n v="1"/>
    <s v="INDICE"/>
    <x v="4"/>
    <s v="INDICE GEL"/>
    <x v="125"/>
    <n v="53.902417687083918"/>
    <x v="4"/>
    <x v="4"/>
    <x v="4"/>
    <x v="126"/>
    <x v="145"/>
  </r>
  <r>
    <n v="1"/>
    <s v="INDICE"/>
    <x v="4"/>
    <s v="INDICE GEL"/>
    <x v="126"/>
    <n v="55.827586261777448"/>
    <x v="4"/>
    <x v="4"/>
    <x v="4"/>
    <x v="126"/>
    <x v="145"/>
  </r>
  <r>
    <n v="1"/>
    <s v="INDICE"/>
    <x v="4"/>
    <s v="INDICE GEL"/>
    <x v="127"/>
    <n v="28.35639349741712"/>
    <x v="4"/>
    <x v="4"/>
    <x v="4"/>
    <x v="126"/>
    <x v="145"/>
  </r>
  <r>
    <n v="1"/>
    <s v="INDICE"/>
    <x v="4"/>
    <s v="INDICE GEL"/>
    <x v="128"/>
    <n v="26.10233357613658"/>
    <x v="4"/>
    <x v="4"/>
    <x v="4"/>
    <x v="126"/>
    <x v="145"/>
  </r>
  <r>
    <n v="1"/>
    <s v="INDICE"/>
    <x v="4"/>
    <s v="INDICE GEL"/>
    <x v="129"/>
    <n v="42.821428571428577"/>
    <x v="4"/>
    <x v="4"/>
    <x v="4"/>
    <x v="126"/>
    <x v="145"/>
  </r>
  <r>
    <n v="1"/>
    <s v="INDICE"/>
    <x v="4"/>
    <s v="INDICE GEL"/>
    <x v="130"/>
    <n v="54.843433995416348"/>
    <x v="4"/>
    <x v="4"/>
    <x v="4"/>
    <x v="126"/>
    <x v="145"/>
  </r>
  <r>
    <n v="1"/>
    <s v="INDICE"/>
    <x v="4"/>
    <s v="INDICE GEL"/>
    <x v="131"/>
    <n v="73.343200756025936"/>
    <x v="4"/>
    <x v="4"/>
    <x v="4"/>
    <x v="126"/>
    <x v="145"/>
  </r>
  <r>
    <n v="1"/>
    <s v="INDICE"/>
    <x v="4"/>
    <s v="INDICE GEL"/>
    <x v="132"/>
    <n v="45.094645623434531"/>
    <x v="4"/>
    <x v="4"/>
    <x v="4"/>
    <x v="126"/>
    <x v="145"/>
  </r>
  <r>
    <n v="1"/>
    <s v="INDICE"/>
    <x v="4"/>
    <s v="INDICE GEL"/>
    <x v="133"/>
    <n v="64.062043971487128"/>
    <x v="4"/>
    <x v="4"/>
    <x v="4"/>
    <x v="126"/>
    <x v="145"/>
  </r>
  <r>
    <n v="1"/>
    <s v="INDICE"/>
    <x v="4"/>
    <s v="INDICE GEL"/>
    <x v="134"/>
    <n v="43.176489889452547"/>
    <x v="4"/>
    <x v="4"/>
    <x v="4"/>
    <x v="126"/>
    <x v="145"/>
  </r>
  <r>
    <n v="1"/>
    <s v="INDICE"/>
    <x v="4"/>
    <s v="INDICE GEL"/>
    <x v="135"/>
    <n v="61.685657802746562"/>
    <x v="4"/>
    <x v="4"/>
    <x v="4"/>
    <x v="126"/>
    <x v="145"/>
  </r>
  <r>
    <n v="1"/>
    <s v="INDICE"/>
    <x v="4"/>
    <s v="INDICE GEL"/>
    <x v="136"/>
    <n v="66.39102465405638"/>
    <x v="4"/>
    <x v="4"/>
    <x v="4"/>
    <x v="126"/>
    <x v="145"/>
  </r>
  <r>
    <n v="1"/>
    <s v="INDICE"/>
    <x v="4"/>
    <s v="INDICE GEL"/>
    <x v="137"/>
    <n v="72.128334637423222"/>
    <x v="4"/>
    <x v="4"/>
    <x v="4"/>
    <x v="126"/>
    <x v="145"/>
  </r>
  <r>
    <n v="1"/>
    <s v="INDICE"/>
    <x v="4"/>
    <s v="INDICE GEL"/>
    <x v="138"/>
    <n v="81.242472207359853"/>
    <x v="4"/>
    <x v="4"/>
    <x v="4"/>
    <x v="126"/>
    <x v="145"/>
  </r>
  <r>
    <n v="1"/>
    <s v="INDICE"/>
    <x v="4"/>
    <s v="INDICE GEL"/>
    <x v="139"/>
    <n v="74.816377801349716"/>
    <x v="4"/>
    <x v="4"/>
    <x v="4"/>
    <x v="126"/>
    <x v="145"/>
  </r>
  <r>
    <n v="1"/>
    <s v="INDICE"/>
    <x v="4"/>
    <s v="INDICE GEL"/>
    <x v="140"/>
    <n v="58.522733513970792"/>
    <x v="4"/>
    <x v="4"/>
    <x v="4"/>
    <x v="126"/>
    <x v="145"/>
  </r>
  <r>
    <n v="1"/>
    <s v="INDICE"/>
    <x v="4"/>
    <s v="INDICE GEL"/>
    <x v="141"/>
    <n v="76.803971598002491"/>
    <x v="4"/>
    <x v="4"/>
    <x v="4"/>
    <x v="126"/>
    <x v="145"/>
  </r>
  <r>
    <n v="1"/>
    <s v="INDICE"/>
    <x v="4"/>
    <s v="INDICE GEL"/>
    <x v="142"/>
    <n v="51.908464591148004"/>
    <x v="4"/>
    <x v="4"/>
    <x v="4"/>
    <x v="126"/>
    <x v="145"/>
  </r>
  <r>
    <n v="1"/>
    <s v="INDICE"/>
    <x v="4"/>
    <s v="INDICE GEL"/>
    <x v="143"/>
    <n v="69.158311736650163"/>
    <x v="4"/>
    <x v="4"/>
    <x v="4"/>
    <x v="126"/>
    <x v="145"/>
  </r>
  <r>
    <n v="1"/>
    <s v="INDICE"/>
    <x v="4"/>
    <s v="INDICE GEL"/>
    <x v="144"/>
    <n v="66.099989245458715"/>
    <x v="4"/>
    <x v="4"/>
    <x v="4"/>
    <x v="126"/>
    <x v="145"/>
  </r>
  <r>
    <n v="1"/>
    <s v="INDICE"/>
    <x v="4"/>
    <s v="INDICE GEL"/>
    <x v="145"/>
    <n v="43.611217309531909"/>
    <x v="4"/>
    <x v="4"/>
    <x v="4"/>
    <x v="126"/>
    <x v="145"/>
  </r>
  <r>
    <n v="1"/>
    <s v="INDICE"/>
    <x v="4"/>
    <s v="INDICE GEL"/>
    <x v="146"/>
    <n v="60.633525440808491"/>
    <x v="4"/>
    <x v="4"/>
    <x v="4"/>
    <x v="126"/>
    <x v="145"/>
  </r>
  <r>
    <n v="1"/>
    <s v="INDICE"/>
    <x v="4"/>
    <s v="INDICE GEL"/>
    <x v="147"/>
    <n v="26.967754685319814"/>
    <x v="4"/>
    <x v="4"/>
    <x v="4"/>
    <x v="126"/>
    <x v="145"/>
  </r>
  <r>
    <n v="1"/>
    <s v="INDICE"/>
    <x v="4"/>
    <s v="INDICE GEL"/>
    <x v="148"/>
    <n v="46.777986588193329"/>
    <x v="4"/>
    <x v="4"/>
    <x v="4"/>
    <x v="126"/>
    <x v="145"/>
  </r>
  <r>
    <n v="1"/>
    <s v="INDICE"/>
    <x v="4"/>
    <s v="INDICE GEL"/>
    <x v="149"/>
    <n v="59.545751622065239"/>
    <x v="4"/>
    <x v="4"/>
    <x v="4"/>
    <x v="126"/>
    <x v="145"/>
  </r>
  <r>
    <n v="1"/>
    <s v="INDICE"/>
    <x v="4"/>
    <s v="INDICE GEL"/>
    <x v="150"/>
    <n v="65.371917666991891"/>
    <x v="4"/>
    <x v="4"/>
    <x v="4"/>
    <x v="126"/>
    <x v="145"/>
  </r>
  <r>
    <n v="1"/>
    <s v="INDICE"/>
    <x v="4"/>
    <s v="INDICE GEL"/>
    <x v="151"/>
    <n v="37.72417931732079"/>
    <x v="4"/>
    <x v="4"/>
    <x v="4"/>
    <x v="126"/>
    <x v="145"/>
  </r>
  <r>
    <n v="1"/>
    <s v="INDICE"/>
    <x v="4"/>
    <s v="INDICE GEL"/>
    <x v="152"/>
    <n v="47.017050491391259"/>
    <x v="4"/>
    <x v="4"/>
    <x v="4"/>
    <x v="126"/>
    <x v="145"/>
  </r>
  <r>
    <n v="1"/>
    <s v="INDICE"/>
    <x v="4"/>
    <s v="INDICE GEL"/>
    <x v="153"/>
    <n v="60.677374802775496"/>
    <x v="4"/>
    <x v="4"/>
    <x v="4"/>
    <x v="126"/>
    <x v="145"/>
  </r>
  <r>
    <n v="1"/>
    <s v="INDICE"/>
    <x v="4"/>
    <s v="INDICE GEL"/>
    <x v="154"/>
    <n v="51.595819210103741"/>
    <x v="4"/>
    <x v="4"/>
    <x v="4"/>
    <x v="126"/>
    <x v="145"/>
  </r>
  <r>
    <n v="1"/>
    <s v="INDICE"/>
    <x v="4"/>
    <s v="INDICE GEL"/>
    <x v="155"/>
    <n v="41.316081868672242"/>
    <x v="4"/>
    <x v="4"/>
    <x v="4"/>
    <x v="126"/>
    <x v="145"/>
  </r>
  <r>
    <n v="1"/>
    <s v="INDICE"/>
    <x v="4"/>
    <s v="INDICE GEL"/>
    <x v="156"/>
    <n v="16.237701975296982"/>
    <x v="4"/>
    <x v="4"/>
    <x v="4"/>
    <x v="126"/>
    <x v="145"/>
  </r>
  <r>
    <n v="1"/>
    <s v="INDICE"/>
    <x v="4"/>
    <s v="INDICE GEL"/>
    <x v="157"/>
    <n v="41.830167544516932"/>
    <x v="4"/>
    <x v="4"/>
    <x v="4"/>
    <x v="126"/>
    <x v="145"/>
  </r>
  <r>
    <n v="1"/>
    <s v="INDICE"/>
    <x v="4"/>
    <s v="INDICE GEL"/>
    <x v="158"/>
    <n v="32.813375656146007"/>
    <x v="4"/>
    <x v="4"/>
    <x v="4"/>
    <x v="126"/>
    <x v="145"/>
  </r>
  <r>
    <n v="1"/>
    <s v="INDICE"/>
    <x v="4"/>
    <s v="INDICE GEL"/>
    <x v="159"/>
    <n v="60.653830147363706"/>
    <x v="4"/>
    <x v="4"/>
    <x v="4"/>
    <x v="126"/>
    <x v="1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7" applyNumberFormats="0" applyBorderFormats="0" applyFontFormats="0" applyPatternFormats="0" applyAlignmentFormats="0" applyWidthHeightFormats="1" dataCaption="Valores" updatedVersion="5" minRefreshableVersion="3" showDrill="0" rowGrandTotals="0" colGrandTotals="0" createdVersion="5" indent="0" outline="1" outlineData="1" multipleFieldFilters="0" rowHeaderCaption="">
  <location ref="A14:C160" firstHeaderRow="1" firstDataRow="1" firstDataCol="2" rowPageCount="1" colPageCount="1"/>
  <pivotFields count="11">
    <pivotField compact="0" subtotalTop="0" showAll="0" sortType="ascending" defaultSubtotal="0"/>
    <pivotField showAll="0"/>
    <pivotField outline="0" showAll="0" nonAutoSortDefault="1" defaultSubtotal="0">
      <items count="5">
        <item x="2"/>
        <item x="1"/>
        <item x="4"/>
        <item x="0"/>
        <item x="3"/>
      </items>
    </pivotField>
    <pivotField showAll="0"/>
    <pivotField axis="axisPage" showAll="0">
      <items count="1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61"/>
        <item x="27"/>
        <item x="28"/>
        <item x="29"/>
        <item x="30"/>
        <item m="1" x="160"/>
        <item x="31"/>
        <item x="32"/>
        <item x="33"/>
        <item x="34"/>
        <item m="1" x="166"/>
        <item x="35"/>
        <item m="1" x="163"/>
        <item m="1" x="162"/>
        <item x="36"/>
        <item x="37"/>
        <item m="1" x="16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m="1" x="164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6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t="default"/>
      </items>
    </pivotField>
    <pivotField dataField="1" showAll="0"/>
    <pivotField showAll="0" defaultSubtotal="0"/>
    <pivotField showAll="0" defaultSubtotal="0"/>
    <pivotField showAll="0" defaultSubtotal="0"/>
    <pivotField name="Item" axis="axisRow" outline="0" showAll="0" defaultSubtotal="0">
      <items count="128">
        <item x="40"/>
        <item x="31"/>
        <item x="24"/>
        <item x="83"/>
        <item x="71"/>
        <item x="90"/>
        <item x="58"/>
        <item x="55"/>
        <item x="78"/>
        <item x="5"/>
        <item x="82"/>
        <item x="12"/>
        <item x="70"/>
        <item x="68"/>
        <item m="1" x="127"/>
        <item x="0"/>
        <item x="89"/>
        <item x="97"/>
        <item x="50"/>
        <item x="96"/>
        <item x="72"/>
        <item x="20"/>
        <item x="21"/>
        <item x="102"/>
        <item x="46"/>
        <item x="80"/>
        <item x="42"/>
        <item x="57"/>
        <item x="60"/>
        <item x="9"/>
        <item x="22"/>
        <item x="14"/>
        <item x="47"/>
        <item x="66"/>
        <item x="29"/>
        <item x="88"/>
        <item x="86"/>
        <item x="76"/>
        <item x="73"/>
        <item x="33"/>
        <item x="38"/>
        <item x="36"/>
        <item x="51"/>
        <item x="37"/>
        <item x="64"/>
        <item x="85"/>
        <item x="7"/>
        <item x="16"/>
        <item x="17"/>
        <item x="18"/>
        <item x="94"/>
        <item x="3"/>
        <item x="25"/>
        <item x="2"/>
        <item x="28"/>
        <item x="45"/>
        <item x="75"/>
        <item x="104"/>
        <item x="6"/>
        <item x="35"/>
        <item x="48"/>
        <item x="43"/>
        <item x="91"/>
        <item x="92"/>
        <item x="10"/>
        <item x="99"/>
        <item x="98"/>
        <item x="62"/>
        <item x="106"/>
        <item x="53"/>
        <item x="54"/>
        <item x="56"/>
        <item x="26"/>
        <item x="30"/>
        <item x="19"/>
        <item x="41"/>
        <item x="49"/>
        <item x="79"/>
        <item x="87"/>
        <item x="13"/>
        <item x="69"/>
        <item x="1"/>
        <item x="52"/>
        <item x="107"/>
        <item x="81"/>
        <item x="95"/>
        <item x="8"/>
        <item x="15"/>
        <item x="67"/>
        <item x="34"/>
        <item x="44"/>
        <item x="11"/>
        <item x="4"/>
        <item x="84"/>
        <item x="105"/>
        <item x="39"/>
        <item x="27"/>
        <item x="59"/>
        <item x="93"/>
        <item x="61"/>
        <item x="32"/>
        <item x="65"/>
        <item x="63"/>
        <item x="74"/>
        <item x="23"/>
        <item x="100"/>
        <item x="101"/>
        <item x="103"/>
        <item x="77"/>
        <item x="122"/>
        <item x="121"/>
        <item x="109"/>
        <item x="120"/>
        <item x="119"/>
        <item x="116"/>
        <item x="114"/>
        <item x="115"/>
        <item x="117"/>
        <item x="111"/>
        <item x="110"/>
        <item n="                         Institucionalizar la estrategia de Gobierno en línea" x="108"/>
        <item x="118"/>
        <item x="113"/>
        <item x="112"/>
        <item x="125"/>
        <item x="124"/>
        <item n="INDICE GOBIERNO EN LÍNEA" x="126"/>
        <item n="               EFICIENCIA ADMINISTRATIVA" x="123"/>
      </items>
    </pivotField>
    <pivotField axis="axisRow" outline="0" showAll="0" nonAutoSortDefault="1" defaultSubtotal="0">
      <items count="147">
        <item x="145"/>
        <item x="142"/>
        <item x="127"/>
        <item x="1"/>
        <item x="0"/>
        <item x="4"/>
        <item x="2"/>
        <item x="3"/>
        <item x="8"/>
        <item x="5"/>
        <item x="6"/>
        <item x="7"/>
        <item x="11"/>
        <item x="9"/>
        <item x="10"/>
        <item x="129"/>
        <item x="27"/>
        <item x="24"/>
        <item x="25"/>
        <item x="26"/>
        <item x="130"/>
        <item x="32"/>
        <item x="28"/>
        <item x="29"/>
        <item x="30"/>
        <item x="31"/>
        <item x="136"/>
        <item x="84"/>
        <item x="83"/>
        <item x="86"/>
        <item x="85"/>
        <item x="91"/>
        <item x="87"/>
        <item x="88"/>
        <item x="89"/>
        <item x="90"/>
        <item x="137"/>
        <item x="94"/>
        <item x="92"/>
        <item x="93"/>
        <item x="101"/>
        <item x="95"/>
        <item x="96"/>
        <item x="97"/>
        <item x="98"/>
        <item x="99"/>
        <item x="100"/>
        <item x="143"/>
        <item x="128"/>
        <item x="13"/>
        <item x="12"/>
        <item x="15"/>
        <item x="14"/>
        <item x="19"/>
        <item x="16"/>
        <item x="17"/>
        <item x="18"/>
        <item x="23"/>
        <item x="20"/>
        <item x="21"/>
        <item x="22"/>
        <item x="133"/>
        <item x="54"/>
        <item x="52"/>
        <item x="53"/>
        <item x="62"/>
        <item x="55"/>
        <item x="56"/>
        <item x="57"/>
        <item x="58"/>
        <item x="59"/>
        <item x="60"/>
        <item x="61"/>
        <item x="134"/>
        <item x="65"/>
        <item x="63"/>
        <item x="64"/>
        <item x="67"/>
        <item x="66"/>
        <item x="69"/>
        <item x="68"/>
        <item x="135"/>
        <item x="71"/>
        <item x="70"/>
        <item x="73"/>
        <item x="72"/>
        <item x="79"/>
        <item x="74"/>
        <item x="75"/>
        <item x="76"/>
        <item x="77"/>
        <item x="78"/>
        <item x="82"/>
        <item x="80"/>
        <item x="81"/>
        <item x="144"/>
        <item x="131"/>
        <item x="34"/>
        <item x="33"/>
        <item x="40"/>
        <item x="35"/>
        <item x="36"/>
        <item x="37"/>
        <item x="38"/>
        <item x="39"/>
        <item x="42"/>
        <item x="41"/>
        <item x="132"/>
        <item x="45"/>
        <item x="43"/>
        <item x="44"/>
        <item x="51"/>
        <item x="46"/>
        <item x="47"/>
        <item x="48"/>
        <item x="49"/>
        <item x="50"/>
        <item x="138"/>
        <item x="104"/>
        <item x="102"/>
        <item x="103"/>
        <item x="139"/>
        <item x="109"/>
        <item x="105"/>
        <item x="106"/>
        <item x="107"/>
        <item x="108"/>
        <item x="114"/>
        <item x="110"/>
        <item x="111"/>
        <item x="112"/>
        <item x="113"/>
        <item x="140"/>
        <item x="120"/>
        <item x="115"/>
        <item x="116"/>
        <item x="117"/>
        <item x="118"/>
        <item x="119"/>
        <item x="141"/>
        <item x="122"/>
        <item x="121"/>
        <item x="126"/>
        <item x="123"/>
        <item x="124"/>
        <item x="125"/>
        <item m="1" x="14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0"/>
    <field x="9"/>
  </rowFields>
  <rowItems count="146">
    <i>
      <x/>
      <x v="126"/>
    </i>
    <i>
      <x v="1"/>
      <x v="127"/>
    </i>
    <i>
      <x v="2"/>
      <x v="120"/>
    </i>
    <i>
      <x v="3"/>
      <x v="81"/>
    </i>
    <i>
      <x v="4"/>
      <x v="15"/>
    </i>
    <i>
      <x v="5"/>
      <x v="92"/>
    </i>
    <i>
      <x v="6"/>
      <x v="53"/>
    </i>
    <i>
      <x v="7"/>
      <x v="51"/>
    </i>
    <i>
      <x v="8"/>
      <x v="86"/>
    </i>
    <i>
      <x v="9"/>
      <x v="9"/>
    </i>
    <i>
      <x v="10"/>
      <x v="58"/>
    </i>
    <i>
      <x v="11"/>
      <x v="46"/>
    </i>
    <i>
      <x v="12"/>
      <x v="91"/>
    </i>
    <i>
      <x v="13"/>
      <x v="29"/>
    </i>
    <i>
      <x v="14"/>
      <x v="64"/>
    </i>
    <i>
      <x v="15"/>
      <x v="119"/>
    </i>
    <i>
      <x v="16"/>
      <x v="96"/>
    </i>
    <i>
      <x v="17"/>
      <x v="2"/>
    </i>
    <i>
      <x v="18"/>
      <x v="52"/>
    </i>
    <i>
      <x v="19"/>
      <x v="72"/>
    </i>
    <i>
      <x v="20"/>
      <x v="118"/>
    </i>
    <i>
      <x v="21"/>
      <x v="100"/>
    </i>
    <i>
      <x v="22"/>
      <x v="54"/>
    </i>
    <i>
      <x v="23"/>
      <x v="34"/>
    </i>
    <i>
      <x v="24"/>
      <x v="73"/>
    </i>
    <i>
      <x v="25"/>
      <x v="1"/>
    </i>
    <i>
      <x v="26"/>
      <x v="117"/>
    </i>
    <i>
      <x v="27"/>
      <x v="77"/>
    </i>
    <i>
      <x v="28"/>
      <x v="8"/>
    </i>
    <i>
      <x v="29"/>
      <x v="84"/>
    </i>
    <i>
      <x v="30"/>
      <x v="25"/>
    </i>
    <i>
      <x v="31"/>
      <x v="93"/>
    </i>
    <i>
      <x v="32"/>
      <x v="10"/>
    </i>
    <i>
      <x v="33"/>
      <x v="3"/>
    </i>
    <i>
      <x v="34"/>
      <x v="4"/>
    </i>
    <i>
      <x v="35"/>
      <x v="46"/>
    </i>
    <i>
      <x v="36"/>
      <x v="121"/>
    </i>
    <i>
      <x v="37"/>
      <x v="78"/>
    </i>
    <i>
      <x v="38"/>
      <x v="45"/>
    </i>
    <i>
      <x v="39"/>
      <x v="36"/>
    </i>
    <i>
      <x v="40"/>
      <x v="98"/>
    </i>
    <i>
      <x v="41"/>
      <x v="35"/>
    </i>
    <i>
      <x v="42"/>
      <x v="16"/>
    </i>
    <i>
      <x v="43"/>
      <x v="5"/>
    </i>
    <i>
      <x v="44"/>
      <x v="62"/>
    </i>
    <i>
      <x v="45"/>
      <x v="63"/>
    </i>
    <i>
      <x v="46"/>
      <x v="46"/>
    </i>
    <i>
      <x v="47"/>
      <x v="125"/>
    </i>
    <i>
      <x v="48"/>
      <x v="111"/>
    </i>
    <i>
      <x v="49"/>
      <x v="79"/>
    </i>
    <i>
      <x v="50"/>
      <x v="11"/>
    </i>
    <i>
      <x v="51"/>
      <x v="87"/>
    </i>
    <i>
      <x v="52"/>
      <x v="31"/>
    </i>
    <i>
      <x v="53"/>
      <x v="74"/>
    </i>
    <i>
      <x v="54"/>
      <x v="47"/>
    </i>
    <i>
      <x v="55"/>
      <x v="48"/>
    </i>
    <i>
      <x v="56"/>
      <x v="49"/>
    </i>
    <i>
      <x v="57"/>
      <x v="104"/>
    </i>
    <i>
      <x v="58"/>
      <x v="21"/>
    </i>
    <i>
      <x v="59"/>
      <x v="22"/>
    </i>
    <i>
      <x v="60"/>
      <x v="30"/>
    </i>
    <i>
      <x v="61"/>
      <x v="115"/>
    </i>
    <i>
      <x v="62"/>
      <x v="82"/>
    </i>
    <i>
      <x v="63"/>
      <x v="18"/>
    </i>
    <i>
      <x v="64"/>
      <x v="42"/>
    </i>
    <i>
      <x v="65"/>
      <x v="97"/>
    </i>
    <i>
      <x v="66"/>
      <x v="69"/>
    </i>
    <i>
      <x v="67"/>
      <x v="70"/>
    </i>
    <i>
      <x v="68"/>
      <x v="7"/>
    </i>
    <i>
      <x v="69"/>
      <x v="71"/>
    </i>
    <i>
      <x v="70"/>
      <x v="27"/>
    </i>
    <i>
      <x v="71"/>
      <x v="6"/>
    </i>
    <i>
      <x v="72"/>
      <x v="46"/>
    </i>
    <i>
      <x v="73"/>
      <x v="116"/>
    </i>
    <i>
      <x v="74"/>
      <x v="99"/>
    </i>
    <i>
      <x v="75"/>
      <x v="28"/>
    </i>
    <i>
      <x v="76"/>
      <x v="46"/>
    </i>
    <i>
      <x v="77"/>
      <x v="102"/>
    </i>
    <i>
      <x v="78"/>
      <x v="67"/>
    </i>
    <i>
      <x v="79"/>
      <x v="101"/>
    </i>
    <i>
      <x v="80"/>
      <x v="44"/>
    </i>
    <i>
      <x v="81"/>
      <x v="114"/>
    </i>
    <i>
      <x v="82"/>
      <x v="88"/>
    </i>
    <i>
      <x v="83"/>
      <x v="33"/>
    </i>
    <i>
      <x v="84"/>
      <x v="80"/>
    </i>
    <i>
      <x v="85"/>
      <x v="13"/>
    </i>
    <i>
      <x v="86"/>
      <x v="103"/>
    </i>
    <i>
      <x v="87"/>
      <x v="12"/>
    </i>
    <i>
      <x v="88"/>
      <x v="4"/>
    </i>
    <i>
      <x v="89"/>
      <x v="20"/>
    </i>
    <i>
      <x v="90"/>
      <x v="38"/>
    </i>
    <i>
      <x v="91"/>
      <x v="46"/>
    </i>
    <i>
      <x v="92"/>
      <x v="108"/>
    </i>
    <i>
      <x v="93"/>
      <x v="56"/>
    </i>
    <i>
      <x v="94"/>
      <x v="37"/>
    </i>
    <i>
      <x v="95"/>
      <x v="124"/>
    </i>
    <i>
      <x v="96"/>
      <x v="123"/>
    </i>
    <i>
      <x v="97"/>
      <x v="89"/>
    </i>
    <i>
      <x v="98"/>
      <x v="39"/>
    </i>
    <i>
      <x v="99"/>
      <x v="95"/>
    </i>
    <i>
      <x v="100"/>
      <x v="59"/>
    </i>
    <i>
      <x v="101"/>
      <x v="41"/>
    </i>
    <i>
      <x v="102"/>
      <x v="43"/>
    </i>
    <i>
      <x v="103"/>
      <x v="40"/>
    </i>
    <i>
      <x v="104"/>
      <x v="46"/>
    </i>
    <i>
      <x v="105"/>
      <x v="75"/>
    </i>
    <i>
      <x v="106"/>
      <x/>
    </i>
    <i>
      <x v="107"/>
      <x v="122"/>
    </i>
    <i>
      <x v="108"/>
      <x v="90"/>
    </i>
    <i>
      <x v="109"/>
      <x v="26"/>
    </i>
    <i>
      <x v="110"/>
      <x v="61"/>
    </i>
    <i>
      <x v="111"/>
      <x v="76"/>
    </i>
    <i>
      <x v="112"/>
      <x v="55"/>
    </i>
    <i>
      <x v="113"/>
      <x v="24"/>
    </i>
    <i>
      <x v="114"/>
      <x v="32"/>
    </i>
    <i>
      <x v="115"/>
      <x v="60"/>
    </i>
    <i>
      <x v="116"/>
      <x v="46"/>
    </i>
    <i>
      <x v="117"/>
      <x v="113"/>
    </i>
    <i>
      <x v="118"/>
      <x v="85"/>
    </i>
    <i>
      <x v="119"/>
      <x v="50"/>
    </i>
    <i>
      <x v="120"/>
      <x v="46"/>
    </i>
    <i>
      <x v="121"/>
      <x v="112"/>
    </i>
    <i>
      <x v="122"/>
      <x v="105"/>
    </i>
    <i>
      <x v="123"/>
      <x v="19"/>
    </i>
    <i>
      <x v="124"/>
      <x v="17"/>
    </i>
    <i>
      <x v="125"/>
      <x v="66"/>
    </i>
    <i>
      <x v="126"/>
      <x v="65"/>
    </i>
    <i>
      <x v="127"/>
      <x v="106"/>
    </i>
    <i>
      <x v="128"/>
      <x v="19"/>
    </i>
    <i>
      <x v="129"/>
      <x v="17"/>
    </i>
    <i>
      <x v="130"/>
      <x v="66"/>
    </i>
    <i>
      <x v="131"/>
      <x v="65"/>
    </i>
    <i>
      <x v="132"/>
      <x v="110"/>
    </i>
    <i>
      <x v="133"/>
      <x v="107"/>
    </i>
    <i>
      <x v="134"/>
      <x v="19"/>
    </i>
    <i>
      <x v="135"/>
      <x v="17"/>
    </i>
    <i>
      <x v="136"/>
      <x v="66"/>
    </i>
    <i>
      <x v="137"/>
      <x v="23"/>
    </i>
    <i>
      <x v="138"/>
      <x v="65"/>
    </i>
    <i>
      <x v="139"/>
      <x v="109"/>
    </i>
    <i>
      <x v="140"/>
      <x v="94"/>
    </i>
    <i>
      <x v="141"/>
      <x v="57"/>
    </i>
    <i>
      <x v="142"/>
      <x v="83"/>
    </i>
    <i>
      <x v="143"/>
      <x v="19"/>
    </i>
    <i>
      <x v="144"/>
      <x v="68"/>
    </i>
    <i>
      <x v="145"/>
      <x v="65"/>
    </i>
  </rowItems>
  <colItems count="1">
    <i/>
  </colItems>
  <pageFields count="1">
    <pageField fld="4" hier="-1"/>
  </pageFields>
  <dataFields count="1">
    <dataField name="Puntaje" fld="5" subtotal="average" baseField="10" baseItem="0" numFmtId="1"/>
  </dataFields>
  <formats count="162">
    <format dxfId="485">
      <pivotArea field="2" type="button" dataOnly="0" labelOnly="1" outline="0"/>
    </format>
    <format dxfId="484">
      <pivotArea field="10" type="button" dataOnly="0" labelOnly="1" outline="0" axis="axisRow" fieldPosition="0"/>
    </format>
    <format dxfId="483">
      <pivotArea dataOnly="0" labelOnly="1" outline="0" axis="axisValues" fieldPosition="0"/>
    </format>
    <format dxfId="482">
      <pivotArea outline="0" collapsedLevelsAreSubtotals="1" fieldPosition="0"/>
    </format>
    <format dxfId="481">
      <pivotArea dataOnly="0" labelOnly="1" outline="0" fieldPosition="0">
        <references count="1">
          <reference field="9" count="0"/>
        </references>
      </pivotArea>
    </format>
    <format dxfId="480">
      <pivotArea outline="0" collapsedLevelsAreSubtotals="1" fieldPosition="0"/>
    </format>
    <format dxfId="479">
      <pivotArea field="9" type="button" dataOnly="0" labelOnly="1" outline="0" axis="axisRow" fieldPosition="1"/>
    </format>
    <format dxfId="478">
      <pivotArea outline="0" collapsedLevelsAreSubtotals="1" fieldPosition="0"/>
    </format>
    <format dxfId="477">
      <pivotArea field="4" type="button" dataOnly="0" labelOnly="1" outline="0" axis="axisPage" fieldPosition="0"/>
    </format>
    <format dxfId="476">
      <pivotArea dataOnly="0" labelOnly="1" outline="0" fieldPosition="0">
        <references count="1">
          <reference field="4" count="1">
            <x v="83"/>
          </reference>
        </references>
      </pivotArea>
    </format>
    <format dxfId="475">
      <pivotArea field="4" type="button" dataOnly="0" labelOnly="1" outline="0" axis="axisPage" fieldPosition="0"/>
    </format>
    <format dxfId="474">
      <pivotArea dataOnly="0" labelOnly="1" outline="0" fieldPosition="0">
        <references count="1">
          <reference field="4" count="1">
            <x v="83"/>
          </reference>
        </references>
      </pivotArea>
    </format>
    <format dxfId="473">
      <pivotArea field="4" type="button" dataOnly="0" labelOnly="1" outline="0" axis="axisPage" fieldPosition="0"/>
    </format>
    <format dxfId="472">
      <pivotArea dataOnly="0" labelOnly="1" outline="0" fieldPosition="0">
        <references count="1">
          <reference field="4" count="1">
            <x v="83"/>
          </reference>
        </references>
      </pivotArea>
    </format>
    <format dxfId="471">
      <pivotArea dataOnly="0" labelOnly="1" outline="0" fieldPosition="0">
        <references count="1">
          <reference field="4" count="1">
            <x v="1"/>
          </reference>
        </references>
      </pivotArea>
    </format>
    <format dxfId="470">
      <pivotArea field="9" type="button" dataOnly="0" labelOnly="1" outline="0" axis="axisRow" fieldPosition="1"/>
    </format>
    <format dxfId="469">
      <pivotArea dataOnly="0" labelOnly="1" fieldPosition="0">
        <references count="2">
          <reference field="9" count="1">
            <x v="126"/>
          </reference>
          <reference field="10" count="1" selected="0">
            <x v="0"/>
          </reference>
        </references>
      </pivotArea>
    </format>
    <format dxfId="468">
      <pivotArea dataOnly="0" labelOnly="1" fieldPosition="0">
        <references count="2">
          <reference field="9" count="1">
            <x v="127"/>
          </reference>
          <reference field="10" count="1" selected="0">
            <x v="1"/>
          </reference>
        </references>
      </pivotArea>
    </format>
    <format dxfId="467">
      <pivotArea dataOnly="0" labelOnly="1" fieldPosition="0">
        <references count="2">
          <reference field="9" count="1">
            <x v="120"/>
          </reference>
          <reference field="10" count="1" selected="0">
            <x v="2"/>
          </reference>
        </references>
      </pivotArea>
    </format>
    <format dxfId="466">
      <pivotArea dataOnly="0" labelOnly="1" fieldPosition="0">
        <references count="2">
          <reference field="9" count="1">
            <x v="81"/>
          </reference>
          <reference field="10" count="1" selected="0">
            <x v="3"/>
          </reference>
        </references>
      </pivotArea>
    </format>
    <format dxfId="465">
      <pivotArea dataOnly="0" labelOnly="1" fieldPosition="0">
        <references count="2">
          <reference field="9" count="1">
            <x v="15"/>
          </reference>
          <reference field="10" count="1" selected="0">
            <x v="4"/>
          </reference>
        </references>
      </pivotArea>
    </format>
    <format dxfId="464">
      <pivotArea dataOnly="0" labelOnly="1" fieldPosition="0">
        <references count="2">
          <reference field="9" count="1">
            <x v="92"/>
          </reference>
          <reference field="10" count="1" selected="0">
            <x v="5"/>
          </reference>
        </references>
      </pivotArea>
    </format>
    <format dxfId="463">
      <pivotArea dataOnly="0" labelOnly="1" fieldPosition="0">
        <references count="2">
          <reference field="9" count="1">
            <x v="53"/>
          </reference>
          <reference field="10" count="1" selected="0">
            <x v="6"/>
          </reference>
        </references>
      </pivotArea>
    </format>
    <format dxfId="462">
      <pivotArea dataOnly="0" labelOnly="1" fieldPosition="0">
        <references count="2">
          <reference field="9" count="1">
            <x v="51"/>
          </reference>
          <reference field="10" count="1" selected="0">
            <x v="7"/>
          </reference>
        </references>
      </pivotArea>
    </format>
    <format dxfId="461">
      <pivotArea dataOnly="0" labelOnly="1" fieldPosition="0">
        <references count="2">
          <reference field="9" count="1">
            <x v="86"/>
          </reference>
          <reference field="10" count="1" selected="0">
            <x v="8"/>
          </reference>
        </references>
      </pivotArea>
    </format>
    <format dxfId="460">
      <pivotArea dataOnly="0" labelOnly="1" fieldPosition="0">
        <references count="2">
          <reference field="9" count="1">
            <x v="9"/>
          </reference>
          <reference field="10" count="1" selected="0">
            <x v="9"/>
          </reference>
        </references>
      </pivotArea>
    </format>
    <format dxfId="459">
      <pivotArea dataOnly="0" labelOnly="1" fieldPosition="0">
        <references count="2">
          <reference field="9" count="1">
            <x v="58"/>
          </reference>
          <reference field="10" count="1" selected="0">
            <x v="10"/>
          </reference>
        </references>
      </pivotArea>
    </format>
    <format dxfId="458">
      <pivotArea dataOnly="0" labelOnly="1" fieldPosition="0">
        <references count="2">
          <reference field="9" count="1">
            <x v="46"/>
          </reference>
          <reference field="10" count="1" selected="0">
            <x v="11"/>
          </reference>
        </references>
      </pivotArea>
    </format>
    <format dxfId="457">
      <pivotArea dataOnly="0" labelOnly="1" fieldPosition="0">
        <references count="2">
          <reference field="9" count="1">
            <x v="91"/>
          </reference>
          <reference field="10" count="1" selected="0">
            <x v="12"/>
          </reference>
        </references>
      </pivotArea>
    </format>
    <format dxfId="456">
      <pivotArea dataOnly="0" labelOnly="1" fieldPosition="0">
        <references count="2">
          <reference field="9" count="1">
            <x v="29"/>
          </reference>
          <reference field="10" count="1" selected="0">
            <x v="13"/>
          </reference>
        </references>
      </pivotArea>
    </format>
    <format dxfId="455">
      <pivotArea dataOnly="0" labelOnly="1" fieldPosition="0">
        <references count="2">
          <reference field="9" count="1">
            <x v="64"/>
          </reference>
          <reference field="10" count="1" selected="0">
            <x v="14"/>
          </reference>
        </references>
      </pivotArea>
    </format>
    <format dxfId="454">
      <pivotArea dataOnly="0" labelOnly="1" fieldPosition="0">
        <references count="2">
          <reference field="9" count="1">
            <x v="119"/>
          </reference>
          <reference field="10" count="1" selected="0">
            <x v="15"/>
          </reference>
        </references>
      </pivotArea>
    </format>
    <format dxfId="453">
      <pivotArea dataOnly="0" labelOnly="1" fieldPosition="0">
        <references count="2">
          <reference field="9" count="1">
            <x v="96"/>
          </reference>
          <reference field="10" count="1" selected="0">
            <x v="16"/>
          </reference>
        </references>
      </pivotArea>
    </format>
    <format dxfId="452">
      <pivotArea dataOnly="0" labelOnly="1" fieldPosition="0">
        <references count="2">
          <reference field="9" count="1">
            <x v="2"/>
          </reference>
          <reference field="10" count="1" selected="0">
            <x v="17"/>
          </reference>
        </references>
      </pivotArea>
    </format>
    <format dxfId="451">
      <pivotArea dataOnly="0" labelOnly="1" fieldPosition="0">
        <references count="2">
          <reference field="9" count="1">
            <x v="52"/>
          </reference>
          <reference field="10" count="1" selected="0">
            <x v="18"/>
          </reference>
        </references>
      </pivotArea>
    </format>
    <format dxfId="450">
      <pivotArea dataOnly="0" labelOnly="1" fieldPosition="0">
        <references count="2">
          <reference field="9" count="1">
            <x v="72"/>
          </reference>
          <reference field="10" count="1" selected="0">
            <x v="19"/>
          </reference>
        </references>
      </pivotArea>
    </format>
    <format dxfId="449">
      <pivotArea dataOnly="0" labelOnly="1" fieldPosition="0">
        <references count="2">
          <reference field="9" count="1">
            <x v="118"/>
          </reference>
          <reference field="10" count="1" selected="0">
            <x v="20"/>
          </reference>
        </references>
      </pivotArea>
    </format>
    <format dxfId="448">
      <pivotArea dataOnly="0" labelOnly="1" fieldPosition="0">
        <references count="2">
          <reference field="9" count="1">
            <x v="100"/>
          </reference>
          <reference field="10" count="1" selected="0">
            <x v="21"/>
          </reference>
        </references>
      </pivotArea>
    </format>
    <format dxfId="447">
      <pivotArea dataOnly="0" labelOnly="1" fieldPosition="0">
        <references count="2">
          <reference field="9" count="1">
            <x v="54"/>
          </reference>
          <reference field="10" count="1" selected="0">
            <x v="22"/>
          </reference>
        </references>
      </pivotArea>
    </format>
    <format dxfId="446">
      <pivotArea dataOnly="0" labelOnly="1" fieldPosition="0">
        <references count="2">
          <reference field="9" count="1">
            <x v="34"/>
          </reference>
          <reference field="10" count="1" selected="0">
            <x v="23"/>
          </reference>
        </references>
      </pivotArea>
    </format>
    <format dxfId="445">
      <pivotArea dataOnly="0" labelOnly="1" fieldPosition="0">
        <references count="2">
          <reference field="9" count="1">
            <x v="73"/>
          </reference>
          <reference field="10" count="1" selected="0">
            <x v="24"/>
          </reference>
        </references>
      </pivotArea>
    </format>
    <format dxfId="444">
      <pivotArea dataOnly="0" labelOnly="1" fieldPosition="0">
        <references count="2">
          <reference field="9" count="1">
            <x v="1"/>
          </reference>
          <reference field="10" count="1" selected="0">
            <x v="25"/>
          </reference>
        </references>
      </pivotArea>
    </format>
    <format dxfId="443">
      <pivotArea dataOnly="0" labelOnly="1" fieldPosition="0">
        <references count="2">
          <reference field="9" count="1">
            <x v="117"/>
          </reference>
          <reference field="10" count="1" selected="0">
            <x v="26"/>
          </reference>
        </references>
      </pivotArea>
    </format>
    <format dxfId="442">
      <pivotArea dataOnly="0" labelOnly="1" fieldPosition="0">
        <references count="2">
          <reference field="9" count="1">
            <x v="77"/>
          </reference>
          <reference field="10" count="1" selected="0">
            <x v="27"/>
          </reference>
        </references>
      </pivotArea>
    </format>
    <format dxfId="441">
      <pivotArea dataOnly="0" labelOnly="1" fieldPosition="0">
        <references count="2">
          <reference field="9" count="1">
            <x v="8"/>
          </reference>
          <reference field="10" count="1" selected="0">
            <x v="28"/>
          </reference>
        </references>
      </pivotArea>
    </format>
    <format dxfId="440">
      <pivotArea dataOnly="0" labelOnly="1" fieldPosition="0">
        <references count="2">
          <reference field="9" count="1">
            <x v="84"/>
          </reference>
          <reference field="10" count="1" selected="0">
            <x v="29"/>
          </reference>
        </references>
      </pivotArea>
    </format>
    <format dxfId="439">
      <pivotArea dataOnly="0" labelOnly="1" fieldPosition="0">
        <references count="2">
          <reference field="9" count="1">
            <x v="25"/>
          </reference>
          <reference field="10" count="1" selected="0">
            <x v="30"/>
          </reference>
        </references>
      </pivotArea>
    </format>
    <format dxfId="438">
      <pivotArea dataOnly="0" labelOnly="1" fieldPosition="0">
        <references count="2">
          <reference field="9" count="1">
            <x v="93"/>
          </reference>
          <reference field="10" count="1" selected="0">
            <x v="31"/>
          </reference>
        </references>
      </pivotArea>
    </format>
    <format dxfId="437">
      <pivotArea dataOnly="0" labelOnly="1" fieldPosition="0">
        <references count="2">
          <reference field="9" count="1">
            <x v="10"/>
          </reference>
          <reference field="10" count="1" selected="0">
            <x v="32"/>
          </reference>
        </references>
      </pivotArea>
    </format>
    <format dxfId="436">
      <pivotArea dataOnly="0" labelOnly="1" fieldPosition="0">
        <references count="2">
          <reference field="9" count="1">
            <x v="3"/>
          </reference>
          <reference field="10" count="1" selected="0">
            <x v="33"/>
          </reference>
        </references>
      </pivotArea>
    </format>
    <format dxfId="435">
      <pivotArea dataOnly="0" labelOnly="1" fieldPosition="0">
        <references count="2">
          <reference field="9" count="1">
            <x v="4"/>
          </reference>
          <reference field="10" count="1" selected="0">
            <x v="34"/>
          </reference>
        </references>
      </pivotArea>
    </format>
    <format dxfId="434">
      <pivotArea dataOnly="0" labelOnly="1" fieldPosition="0">
        <references count="2">
          <reference field="9" count="1">
            <x v="46"/>
          </reference>
          <reference field="10" count="1" selected="0">
            <x v="35"/>
          </reference>
        </references>
      </pivotArea>
    </format>
    <format dxfId="433">
      <pivotArea dataOnly="0" labelOnly="1" fieldPosition="0">
        <references count="2">
          <reference field="9" count="1">
            <x v="121"/>
          </reference>
          <reference field="10" count="1" selected="0">
            <x v="36"/>
          </reference>
        </references>
      </pivotArea>
    </format>
    <format dxfId="432">
      <pivotArea dataOnly="0" labelOnly="1" fieldPosition="0">
        <references count="2">
          <reference field="9" count="1">
            <x v="78"/>
          </reference>
          <reference field="10" count="1" selected="0">
            <x v="37"/>
          </reference>
        </references>
      </pivotArea>
    </format>
    <format dxfId="431">
      <pivotArea dataOnly="0" labelOnly="1" fieldPosition="0">
        <references count="2">
          <reference field="9" count="1">
            <x v="45"/>
          </reference>
          <reference field="10" count="1" selected="0">
            <x v="38"/>
          </reference>
        </references>
      </pivotArea>
    </format>
    <format dxfId="430">
      <pivotArea dataOnly="0" labelOnly="1" fieldPosition="0">
        <references count="2">
          <reference field="9" count="1">
            <x v="36"/>
          </reference>
          <reference field="10" count="1" selected="0">
            <x v="39"/>
          </reference>
        </references>
      </pivotArea>
    </format>
    <format dxfId="429">
      <pivotArea dataOnly="0" labelOnly="1" fieldPosition="0">
        <references count="2">
          <reference field="9" count="1">
            <x v="98"/>
          </reference>
          <reference field="10" count="1" selected="0">
            <x v="40"/>
          </reference>
        </references>
      </pivotArea>
    </format>
    <format dxfId="428">
      <pivotArea dataOnly="0" labelOnly="1" fieldPosition="0">
        <references count="2">
          <reference field="9" count="1">
            <x v="35"/>
          </reference>
          <reference field="10" count="1" selected="0">
            <x v="41"/>
          </reference>
        </references>
      </pivotArea>
    </format>
    <format dxfId="427">
      <pivotArea dataOnly="0" labelOnly="1" fieldPosition="0">
        <references count="2">
          <reference field="9" count="1">
            <x v="16"/>
          </reference>
          <reference field="10" count="1" selected="0">
            <x v="42"/>
          </reference>
        </references>
      </pivotArea>
    </format>
    <format dxfId="426">
      <pivotArea dataOnly="0" labelOnly="1" fieldPosition="0">
        <references count="2">
          <reference field="9" count="1">
            <x v="5"/>
          </reference>
          <reference field="10" count="1" selected="0">
            <x v="43"/>
          </reference>
        </references>
      </pivotArea>
    </format>
    <format dxfId="425">
      <pivotArea dataOnly="0" labelOnly="1" fieldPosition="0">
        <references count="2">
          <reference field="9" count="1">
            <x v="62"/>
          </reference>
          <reference field="10" count="1" selected="0">
            <x v="44"/>
          </reference>
        </references>
      </pivotArea>
    </format>
    <format dxfId="424">
      <pivotArea dataOnly="0" labelOnly="1" fieldPosition="0">
        <references count="2">
          <reference field="9" count="1">
            <x v="63"/>
          </reference>
          <reference field="10" count="1" selected="0">
            <x v="45"/>
          </reference>
        </references>
      </pivotArea>
    </format>
    <format dxfId="423">
      <pivotArea dataOnly="0" labelOnly="1" fieldPosition="0">
        <references count="2">
          <reference field="9" count="1">
            <x v="46"/>
          </reference>
          <reference field="10" count="1" selected="0">
            <x v="46"/>
          </reference>
        </references>
      </pivotArea>
    </format>
    <format dxfId="422">
      <pivotArea dataOnly="0" labelOnly="1" fieldPosition="0">
        <references count="2">
          <reference field="9" count="1">
            <x v="125"/>
          </reference>
          <reference field="10" count="1" selected="0">
            <x v="47"/>
          </reference>
        </references>
      </pivotArea>
    </format>
    <format dxfId="421">
      <pivotArea dataOnly="0" labelOnly="1" fieldPosition="0">
        <references count="2">
          <reference field="9" count="1">
            <x v="111"/>
          </reference>
          <reference field="10" count="1" selected="0">
            <x v="48"/>
          </reference>
        </references>
      </pivotArea>
    </format>
    <format dxfId="420">
      <pivotArea dataOnly="0" labelOnly="1" fieldPosition="0">
        <references count="2">
          <reference field="9" count="1">
            <x v="79"/>
          </reference>
          <reference field="10" count="1" selected="0">
            <x v="49"/>
          </reference>
        </references>
      </pivotArea>
    </format>
    <format dxfId="419">
      <pivotArea dataOnly="0" labelOnly="1" fieldPosition="0">
        <references count="2">
          <reference field="9" count="1">
            <x v="11"/>
          </reference>
          <reference field="10" count="1" selected="0">
            <x v="50"/>
          </reference>
        </references>
      </pivotArea>
    </format>
    <format dxfId="418">
      <pivotArea dataOnly="0" labelOnly="1" fieldPosition="0">
        <references count="2">
          <reference field="9" count="1">
            <x v="87"/>
          </reference>
          <reference field="10" count="1" selected="0">
            <x v="51"/>
          </reference>
        </references>
      </pivotArea>
    </format>
    <format dxfId="417">
      <pivotArea dataOnly="0" labelOnly="1" fieldPosition="0">
        <references count="2">
          <reference field="9" count="1">
            <x v="31"/>
          </reference>
          <reference field="10" count="1" selected="0">
            <x v="52"/>
          </reference>
        </references>
      </pivotArea>
    </format>
    <format dxfId="416">
      <pivotArea dataOnly="0" labelOnly="1" fieldPosition="0">
        <references count="2">
          <reference field="9" count="1">
            <x v="74"/>
          </reference>
          <reference field="10" count="1" selected="0">
            <x v="53"/>
          </reference>
        </references>
      </pivotArea>
    </format>
    <format dxfId="415">
      <pivotArea dataOnly="0" labelOnly="1" fieldPosition="0">
        <references count="2">
          <reference field="9" count="1">
            <x v="47"/>
          </reference>
          <reference field="10" count="1" selected="0">
            <x v="54"/>
          </reference>
        </references>
      </pivotArea>
    </format>
    <format dxfId="414">
      <pivotArea dataOnly="0" labelOnly="1" fieldPosition="0">
        <references count="2">
          <reference field="9" count="1">
            <x v="48"/>
          </reference>
          <reference field="10" count="1" selected="0">
            <x v="55"/>
          </reference>
        </references>
      </pivotArea>
    </format>
    <format dxfId="413">
      <pivotArea dataOnly="0" labelOnly="1" fieldPosition="0">
        <references count="2">
          <reference field="9" count="1">
            <x v="49"/>
          </reference>
          <reference field="10" count="1" selected="0">
            <x v="56"/>
          </reference>
        </references>
      </pivotArea>
    </format>
    <format dxfId="412">
      <pivotArea dataOnly="0" labelOnly="1" fieldPosition="0">
        <references count="2">
          <reference field="9" count="1">
            <x v="104"/>
          </reference>
          <reference field="10" count="1" selected="0">
            <x v="57"/>
          </reference>
        </references>
      </pivotArea>
    </format>
    <format dxfId="411">
      <pivotArea dataOnly="0" labelOnly="1" fieldPosition="0">
        <references count="2">
          <reference field="9" count="1">
            <x v="21"/>
          </reference>
          <reference field="10" count="1" selected="0">
            <x v="58"/>
          </reference>
        </references>
      </pivotArea>
    </format>
    <format dxfId="410">
      <pivotArea dataOnly="0" labelOnly="1" fieldPosition="0">
        <references count="2">
          <reference field="9" count="1">
            <x v="22"/>
          </reference>
          <reference field="10" count="1" selected="0">
            <x v="59"/>
          </reference>
        </references>
      </pivotArea>
    </format>
    <format dxfId="409">
      <pivotArea dataOnly="0" labelOnly="1" fieldPosition="0">
        <references count="2">
          <reference field="9" count="1">
            <x v="30"/>
          </reference>
          <reference field="10" count="1" selected="0">
            <x v="60"/>
          </reference>
        </references>
      </pivotArea>
    </format>
    <format dxfId="408">
      <pivotArea dataOnly="0" labelOnly="1" fieldPosition="0">
        <references count="2">
          <reference field="9" count="1">
            <x v="115"/>
          </reference>
          <reference field="10" count="1" selected="0">
            <x v="61"/>
          </reference>
        </references>
      </pivotArea>
    </format>
    <format dxfId="407">
      <pivotArea dataOnly="0" labelOnly="1" fieldPosition="0">
        <references count="2">
          <reference field="9" count="1">
            <x v="82"/>
          </reference>
          <reference field="10" count="1" selected="0">
            <x v="62"/>
          </reference>
        </references>
      </pivotArea>
    </format>
    <format dxfId="406">
      <pivotArea dataOnly="0" labelOnly="1" fieldPosition="0">
        <references count="2">
          <reference field="9" count="1">
            <x v="18"/>
          </reference>
          <reference field="10" count="1" selected="0">
            <x v="63"/>
          </reference>
        </references>
      </pivotArea>
    </format>
    <format dxfId="405">
      <pivotArea dataOnly="0" labelOnly="1" fieldPosition="0">
        <references count="2">
          <reference field="9" count="1">
            <x v="42"/>
          </reference>
          <reference field="10" count="1" selected="0">
            <x v="64"/>
          </reference>
        </references>
      </pivotArea>
    </format>
    <format dxfId="404">
      <pivotArea dataOnly="0" labelOnly="1" fieldPosition="0">
        <references count="2">
          <reference field="9" count="1">
            <x v="97"/>
          </reference>
          <reference field="10" count="1" selected="0">
            <x v="65"/>
          </reference>
        </references>
      </pivotArea>
    </format>
    <format dxfId="403">
      <pivotArea dataOnly="0" labelOnly="1" fieldPosition="0">
        <references count="2">
          <reference field="9" count="1">
            <x v="69"/>
          </reference>
          <reference field="10" count="1" selected="0">
            <x v="66"/>
          </reference>
        </references>
      </pivotArea>
    </format>
    <format dxfId="402">
      <pivotArea dataOnly="0" labelOnly="1" fieldPosition="0">
        <references count="2">
          <reference field="9" count="1">
            <x v="70"/>
          </reference>
          <reference field="10" count="1" selected="0">
            <x v="67"/>
          </reference>
        </references>
      </pivotArea>
    </format>
    <format dxfId="401">
      <pivotArea dataOnly="0" labelOnly="1" fieldPosition="0">
        <references count="2">
          <reference field="9" count="1">
            <x v="7"/>
          </reference>
          <reference field="10" count="1" selected="0">
            <x v="68"/>
          </reference>
        </references>
      </pivotArea>
    </format>
    <format dxfId="400">
      <pivotArea dataOnly="0" labelOnly="1" fieldPosition="0">
        <references count="2">
          <reference field="9" count="1">
            <x v="71"/>
          </reference>
          <reference field="10" count="1" selected="0">
            <x v="69"/>
          </reference>
        </references>
      </pivotArea>
    </format>
    <format dxfId="399">
      <pivotArea dataOnly="0" labelOnly="1" fieldPosition="0">
        <references count="2">
          <reference field="9" count="1">
            <x v="27"/>
          </reference>
          <reference field="10" count="1" selected="0">
            <x v="70"/>
          </reference>
        </references>
      </pivotArea>
    </format>
    <format dxfId="398">
      <pivotArea dataOnly="0" labelOnly="1" fieldPosition="0">
        <references count="2">
          <reference field="9" count="1">
            <x v="6"/>
          </reference>
          <reference field="10" count="1" selected="0">
            <x v="71"/>
          </reference>
        </references>
      </pivotArea>
    </format>
    <format dxfId="397">
      <pivotArea dataOnly="0" labelOnly="1" fieldPosition="0">
        <references count="2">
          <reference field="9" count="1">
            <x v="46"/>
          </reference>
          <reference field="10" count="1" selected="0">
            <x v="72"/>
          </reference>
        </references>
      </pivotArea>
    </format>
    <format dxfId="396">
      <pivotArea dataOnly="0" labelOnly="1" fieldPosition="0">
        <references count="2">
          <reference field="9" count="1">
            <x v="116"/>
          </reference>
          <reference field="10" count="1" selected="0">
            <x v="73"/>
          </reference>
        </references>
      </pivotArea>
    </format>
    <format dxfId="395">
      <pivotArea dataOnly="0" labelOnly="1" fieldPosition="0">
        <references count="2">
          <reference field="9" count="1">
            <x v="99"/>
          </reference>
          <reference field="10" count="1" selected="0">
            <x v="74"/>
          </reference>
        </references>
      </pivotArea>
    </format>
    <format dxfId="394">
      <pivotArea dataOnly="0" labelOnly="1" fieldPosition="0">
        <references count="2">
          <reference field="9" count="1">
            <x v="28"/>
          </reference>
          <reference field="10" count="1" selected="0">
            <x v="75"/>
          </reference>
        </references>
      </pivotArea>
    </format>
    <format dxfId="393">
      <pivotArea dataOnly="0" labelOnly="1" fieldPosition="0">
        <references count="2">
          <reference field="9" count="1">
            <x v="46"/>
          </reference>
          <reference field="10" count="1" selected="0">
            <x v="76"/>
          </reference>
        </references>
      </pivotArea>
    </format>
    <format dxfId="392">
      <pivotArea dataOnly="0" labelOnly="1" fieldPosition="0">
        <references count="2">
          <reference field="9" count="1">
            <x v="102"/>
          </reference>
          <reference field="10" count="1" selected="0">
            <x v="77"/>
          </reference>
        </references>
      </pivotArea>
    </format>
    <format dxfId="391">
      <pivotArea dataOnly="0" labelOnly="1" fieldPosition="0">
        <references count="2">
          <reference field="9" count="1">
            <x v="67"/>
          </reference>
          <reference field="10" count="1" selected="0">
            <x v="78"/>
          </reference>
        </references>
      </pivotArea>
    </format>
    <format dxfId="390">
      <pivotArea dataOnly="0" labelOnly="1" fieldPosition="0">
        <references count="2">
          <reference field="9" count="1">
            <x v="101"/>
          </reference>
          <reference field="10" count="1" selected="0">
            <x v="79"/>
          </reference>
        </references>
      </pivotArea>
    </format>
    <format dxfId="389">
      <pivotArea dataOnly="0" labelOnly="1" fieldPosition="0">
        <references count="2">
          <reference field="9" count="1">
            <x v="44"/>
          </reference>
          <reference field="10" count="1" selected="0">
            <x v="80"/>
          </reference>
        </references>
      </pivotArea>
    </format>
    <format dxfId="388">
      <pivotArea dataOnly="0" labelOnly="1" fieldPosition="0">
        <references count="2">
          <reference field="9" count="1">
            <x v="114"/>
          </reference>
          <reference field="10" count="1" selected="0">
            <x v="81"/>
          </reference>
        </references>
      </pivotArea>
    </format>
    <format dxfId="387">
      <pivotArea dataOnly="0" labelOnly="1" fieldPosition="0">
        <references count="2">
          <reference field="9" count="1">
            <x v="88"/>
          </reference>
          <reference field="10" count="1" selected="0">
            <x v="82"/>
          </reference>
        </references>
      </pivotArea>
    </format>
    <format dxfId="386">
      <pivotArea dataOnly="0" labelOnly="1" fieldPosition="0">
        <references count="2">
          <reference field="9" count="1">
            <x v="33"/>
          </reference>
          <reference field="10" count="1" selected="0">
            <x v="83"/>
          </reference>
        </references>
      </pivotArea>
    </format>
    <format dxfId="385">
      <pivotArea dataOnly="0" labelOnly="1" fieldPosition="0">
        <references count="2">
          <reference field="9" count="1">
            <x v="80"/>
          </reference>
          <reference field="10" count="1" selected="0">
            <x v="84"/>
          </reference>
        </references>
      </pivotArea>
    </format>
    <format dxfId="384">
      <pivotArea dataOnly="0" labelOnly="1" fieldPosition="0">
        <references count="2">
          <reference field="9" count="1">
            <x v="13"/>
          </reference>
          <reference field="10" count="1" selected="0">
            <x v="85"/>
          </reference>
        </references>
      </pivotArea>
    </format>
    <format dxfId="383">
      <pivotArea dataOnly="0" labelOnly="1" fieldPosition="0">
        <references count="2">
          <reference field="9" count="1">
            <x v="103"/>
          </reference>
          <reference field="10" count="1" selected="0">
            <x v="86"/>
          </reference>
        </references>
      </pivotArea>
    </format>
    <format dxfId="382">
      <pivotArea dataOnly="0" labelOnly="1" fieldPosition="0">
        <references count="2">
          <reference field="9" count="1">
            <x v="12"/>
          </reference>
          <reference field="10" count="1" selected="0">
            <x v="87"/>
          </reference>
        </references>
      </pivotArea>
    </format>
    <format dxfId="381">
      <pivotArea dataOnly="0" labelOnly="1" fieldPosition="0">
        <references count="2">
          <reference field="9" count="1">
            <x v="4"/>
          </reference>
          <reference field="10" count="1" selected="0">
            <x v="88"/>
          </reference>
        </references>
      </pivotArea>
    </format>
    <format dxfId="380">
      <pivotArea dataOnly="0" labelOnly="1" fieldPosition="0">
        <references count="2">
          <reference field="9" count="1">
            <x v="20"/>
          </reference>
          <reference field="10" count="1" selected="0">
            <x v="89"/>
          </reference>
        </references>
      </pivotArea>
    </format>
    <format dxfId="379">
      <pivotArea dataOnly="0" labelOnly="1" fieldPosition="0">
        <references count="2">
          <reference field="9" count="1">
            <x v="38"/>
          </reference>
          <reference field="10" count="1" selected="0">
            <x v="90"/>
          </reference>
        </references>
      </pivotArea>
    </format>
    <format dxfId="378">
      <pivotArea dataOnly="0" labelOnly="1" fieldPosition="0">
        <references count="2">
          <reference field="9" count="1">
            <x v="46"/>
          </reference>
          <reference field="10" count="1" selected="0">
            <x v="91"/>
          </reference>
        </references>
      </pivotArea>
    </format>
    <format dxfId="377">
      <pivotArea dataOnly="0" labelOnly="1" fieldPosition="0">
        <references count="2">
          <reference field="9" count="1">
            <x v="108"/>
          </reference>
          <reference field="10" count="1" selected="0">
            <x v="92"/>
          </reference>
        </references>
      </pivotArea>
    </format>
    <format dxfId="376">
      <pivotArea dataOnly="0" labelOnly="1" fieldPosition="0">
        <references count="2">
          <reference field="9" count="1">
            <x v="56"/>
          </reference>
          <reference field="10" count="1" selected="0">
            <x v="93"/>
          </reference>
        </references>
      </pivotArea>
    </format>
    <format dxfId="375">
      <pivotArea dataOnly="0" labelOnly="1" fieldPosition="0">
        <references count="2">
          <reference field="9" count="1">
            <x v="37"/>
          </reference>
          <reference field="10" count="1" selected="0">
            <x v="94"/>
          </reference>
        </references>
      </pivotArea>
    </format>
    <format dxfId="374">
      <pivotArea dataOnly="0" labelOnly="1" fieldPosition="0">
        <references count="2">
          <reference field="9" count="1">
            <x v="124"/>
          </reference>
          <reference field="10" count="1" selected="0">
            <x v="95"/>
          </reference>
        </references>
      </pivotArea>
    </format>
    <format dxfId="373">
      <pivotArea dataOnly="0" labelOnly="1" fieldPosition="0">
        <references count="2">
          <reference field="9" count="1">
            <x v="123"/>
          </reference>
          <reference field="10" count="1" selected="0">
            <x v="96"/>
          </reference>
        </references>
      </pivotArea>
    </format>
    <format dxfId="372">
      <pivotArea dataOnly="0" labelOnly="1" fieldPosition="0">
        <references count="2">
          <reference field="9" count="1">
            <x v="89"/>
          </reference>
          <reference field="10" count="1" selected="0">
            <x v="97"/>
          </reference>
        </references>
      </pivotArea>
    </format>
    <format dxfId="371">
      <pivotArea dataOnly="0" labelOnly="1" fieldPosition="0">
        <references count="2">
          <reference field="9" count="1">
            <x v="39"/>
          </reference>
          <reference field="10" count="1" selected="0">
            <x v="98"/>
          </reference>
        </references>
      </pivotArea>
    </format>
    <format dxfId="370">
      <pivotArea dataOnly="0" labelOnly="1" fieldPosition="0">
        <references count="2">
          <reference field="9" count="1">
            <x v="95"/>
          </reference>
          <reference field="10" count="1" selected="0">
            <x v="99"/>
          </reference>
        </references>
      </pivotArea>
    </format>
    <format dxfId="369">
      <pivotArea dataOnly="0" labelOnly="1" fieldPosition="0">
        <references count="2">
          <reference field="9" count="1">
            <x v="59"/>
          </reference>
          <reference field="10" count="1" selected="0">
            <x v="100"/>
          </reference>
        </references>
      </pivotArea>
    </format>
    <format dxfId="368">
      <pivotArea dataOnly="0" labelOnly="1" fieldPosition="0">
        <references count="2">
          <reference field="9" count="1">
            <x v="41"/>
          </reference>
          <reference field="10" count="1" selected="0">
            <x v="101"/>
          </reference>
        </references>
      </pivotArea>
    </format>
    <format dxfId="367">
      <pivotArea dataOnly="0" labelOnly="1" fieldPosition="0">
        <references count="2">
          <reference field="9" count="1">
            <x v="43"/>
          </reference>
          <reference field="10" count="1" selected="0">
            <x v="102"/>
          </reference>
        </references>
      </pivotArea>
    </format>
    <format dxfId="366">
      <pivotArea dataOnly="0" labelOnly="1" fieldPosition="0">
        <references count="2">
          <reference field="9" count="1">
            <x v="40"/>
          </reference>
          <reference field="10" count="1" selected="0">
            <x v="103"/>
          </reference>
        </references>
      </pivotArea>
    </format>
    <format dxfId="365">
      <pivotArea dataOnly="0" labelOnly="1" fieldPosition="0">
        <references count="2">
          <reference field="9" count="1">
            <x v="46"/>
          </reference>
          <reference field="10" count="1" selected="0">
            <x v="104"/>
          </reference>
        </references>
      </pivotArea>
    </format>
    <format dxfId="364">
      <pivotArea dataOnly="0" labelOnly="1" fieldPosition="0">
        <references count="2">
          <reference field="9" count="1">
            <x v="75"/>
          </reference>
          <reference field="10" count="1" selected="0">
            <x v="105"/>
          </reference>
        </references>
      </pivotArea>
    </format>
    <format dxfId="363">
      <pivotArea dataOnly="0" labelOnly="1" fieldPosition="0">
        <references count="2">
          <reference field="9" count="1">
            <x v="0"/>
          </reference>
          <reference field="10" count="1" selected="0">
            <x v="106"/>
          </reference>
        </references>
      </pivotArea>
    </format>
    <format dxfId="362">
      <pivotArea dataOnly="0" labelOnly="1" fieldPosition="0">
        <references count="2">
          <reference field="9" count="1">
            <x v="122"/>
          </reference>
          <reference field="10" count="1" selected="0">
            <x v="107"/>
          </reference>
        </references>
      </pivotArea>
    </format>
    <format dxfId="361">
      <pivotArea dataOnly="0" labelOnly="1" fieldPosition="0">
        <references count="2">
          <reference field="9" count="1">
            <x v="90"/>
          </reference>
          <reference field="10" count="1" selected="0">
            <x v="108"/>
          </reference>
        </references>
      </pivotArea>
    </format>
    <format dxfId="360">
      <pivotArea dataOnly="0" labelOnly="1" fieldPosition="0">
        <references count="2">
          <reference field="9" count="1">
            <x v="26"/>
          </reference>
          <reference field="10" count="1" selected="0">
            <x v="109"/>
          </reference>
        </references>
      </pivotArea>
    </format>
    <format dxfId="359">
      <pivotArea dataOnly="0" labelOnly="1" fieldPosition="0">
        <references count="2">
          <reference field="9" count="1">
            <x v="61"/>
          </reference>
          <reference field="10" count="1" selected="0">
            <x v="110"/>
          </reference>
        </references>
      </pivotArea>
    </format>
    <format dxfId="358">
      <pivotArea dataOnly="0" labelOnly="1" fieldPosition="0">
        <references count="2">
          <reference field="9" count="1">
            <x v="76"/>
          </reference>
          <reference field="10" count="1" selected="0">
            <x v="111"/>
          </reference>
        </references>
      </pivotArea>
    </format>
    <format dxfId="357">
      <pivotArea dataOnly="0" labelOnly="1" fieldPosition="0">
        <references count="2">
          <reference field="9" count="1">
            <x v="55"/>
          </reference>
          <reference field="10" count="1" selected="0">
            <x v="112"/>
          </reference>
        </references>
      </pivotArea>
    </format>
    <format dxfId="356">
      <pivotArea dataOnly="0" labelOnly="1" fieldPosition="0">
        <references count="2">
          <reference field="9" count="1">
            <x v="24"/>
          </reference>
          <reference field="10" count="1" selected="0">
            <x v="113"/>
          </reference>
        </references>
      </pivotArea>
    </format>
    <format dxfId="355">
      <pivotArea dataOnly="0" labelOnly="1" fieldPosition="0">
        <references count="2">
          <reference field="9" count="1">
            <x v="32"/>
          </reference>
          <reference field="10" count="1" selected="0">
            <x v="114"/>
          </reference>
        </references>
      </pivotArea>
    </format>
    <format dxfId="354">
      <pivotArea dataOnly="0" labelOnly="1" fieldPosition="0">
        <references count="2">
          <reference field="9" count="1">
            <x v="60"/>
          </reference>
          <reference field="10" count="1" selected="0">
            <x v="115"/>
          </reference>
        </references>
      </pivotArea>
    </format>
    <format dxfId="353">
      <pivotArea dataOnly="0" labelOnly="1" fieldPosition="0">
        <references count="2">
          <reference field="9" count="1">
            <x v="46"/>
          </reference>
          <reference field="10" count="1" selected="0">
            <x v="116"/>
          </reference>
        </references>
      </pivotArea>
    </format>
    <format dxfId="352">
      <pivotArea dataOnly="0" labelOnly="1" fieldPosition="0">
        <references count="2">
          <reference field="9" count="1">
            <x v="113"/>
          </reference>
          <reference field="10" count="1" selected="0">
            <x v="117"/>
          </reference>
        </references>
      </pivotArea>
    </format>
    <format dxfId="351">
      <pivotArea dataOnly="0" labelOnly="1" fieldPosition="0">
        <references count="2">
          <reference field="9" count="1">
            <x v="85"/>
          </reference>
          <reference field="10" count="1" selected="0">
            <x v="118"/>
          </reference>
        </references>
      </pivotArea>
    </format>
    <format dxfId="350">
      <pivotArea dataOnly="0" labelOnly="1" fieldPosition="0">
        <references count="2">
          <reference field="9" count="1">
            <x v="50"/>
          </reference>
          <reference field="10" count="1" selected="0">
            <x v="119"/>
          </reference>
        </references>
      </pivotArea>
    </format>
    <format dxfId="349">
      <pivotArea dataOnly="0" labelOnly="1" fieldPosition="0">
        <references count="2">
          <reference field="9" count="1">
            <x v="46"/>
          </reference>
          <reference field="10" count="1" selected="0">
            <x v="120"/>
          </reference>
        </references>
      </pivotArea>
    </format>
    <format dxfId="348">
      <pivotArea dataOnly="0" labelOnly="1" fieldPosition="0">
        <references count="2">
          <reference field="9" count="1">
            <x v="112"/>
          </reference>
          <reference field="10" count="1" selected="0">
            <x v="121"/>
          </reference>
        </references>
      </pivotArea>
    </format>
    <format dxfId="347">
      <pivotArea dataOnly="0" labelOnly="1" fieldPosition="0">
        <references count="2">
          <reference field="9" count="1">
            <x v="105"/>
          </reference>
          <reference field="10" count="1" selected="0">
            <x v="122"/>
          </reference>
        </references>
      </pivotArea>
    </format>
    <format dxfId="346">
      <pivotArea dataOnly="0" labelOnly="1" fieldPosition="0">
        <references count="2">
          <reference field="9" count="1">
            <x v="19"/>
          </reference>
          <reference field="10" count="1" selected="0">
            <x v="123"/>
          </reference>
        </references>
      </pivotArea>
    </format>
    <format dxfId="345">
      <pivotArea dataOnly="0" labelOnly="1" fieldPosition="0">
        <references count="2">
          <reference field="9" count="1">
            <x v="17"/>
          </reference>
          <reference field="10" count="1" selected="0">
            <x v="124"/>
          </reference>
        </references>
      </pivotArea>
    </format>
    <format dxfId="344">
      <pivotArea dataOnly="0" labelOnly="1" fieldPosition="0">
        <references count="2">
          <reference field="9" count="1">
            <x v="66"/>
          </reference>
          <reference field="10" count="1" selected="0">
            <x v="125"/>
          </reference>
        </references>
      </pivotArea>
    </format>
    <format dxfId="343">
      <pivotArea dataOnly="0" labelOnly="1" fieldPosition="0">
        <references count="2">
          <reference field="9" count="1">
            <x v="65"/>
          </reference>
          <reference field="10" count="1" selected="0">
            <x v="126"/>
          </reference>
        </references>
      </pivotArea>
    </format>
    <format dxfId="342">
      <pivotArea dataOnly="0" labelOnly="1" fieldPosition="0">
        <references count="2">
          <reference field="9" count="1">
            <x v="106"/>
          </reference>
          <reference field="10" count="1" selected="0">
            <x v="127"/>
          </reference>
        </references>
      </pivotArea>
    </format>
    <format dxfId="341">
      <pivotArea dataOnly="0" labelOnly="1" fieldPosition="0">
        <references count="2">
          <reference field="9" count="1">
            <x v="19"/>
          </reference>
          <reference field="10" count="1" selected="0">
            <x v="128"/>
          </reference>
        </references>
      </pivotArea>
    </format>
    <format dxfId="340">
      <pivotArea dataOnly="0" labelOnly="1" fieldPosition="0">
        <references count="2">
          <reference field="9" count="1">
            <x v="17"/>
          </reference>
          <reference field="10" count="1" selected="0">
            <x v="129"/>
          </reference>
        </references>
      </pivotArea>
    </format>
    <format dxfId="339">
      <pivotArea dataOnly="0" labelOnly="1" fieldPosition="0">
        <references count="2">
          <reference field="9" count="1">
            <x v="66"/>
          </reference>
          <reference field="10" count="1" selected="0">
            <x v="130"/>
          </reference>
        </references>
      </pivotArea>
    </format>
    <format dxfId="338">
      <pivotArea dataOnly="0" labelOnly="1" fieldPosition="0">
        <references count="2">
          <reference field="9" count="1">
            <x v="65"/>
          </reference>
          <reference field="10" count="1" selected="0">
            <x v="131"/>
          </reference>
        </references>
      </pivotArea>
    </format>
    <format dxfId="337">
      <pivotArea dataOnly="0" labelOnly="1" fieldPosition="0">
        <references count="2">
          <reference field="9" count="1">
            <x v="110"/>
          </reference>
          <reference field="10" count="1" selected="0">
            <x v="132"/>
          </reference>
        </references>
      </pivotArea>
    </format>
    <format dxfId="336">
      <pivotArea dataOnly="0" labelOnly="1" fieldPosition="0">
        <references count="2">
          <reference field="9" count="1">
            <x v="107"/>
          </reference>
          <reference field="10" count="1" selected="0">
            <x v="133"/>
          </reference>
        </references>
      </pivotArea>
    </format>
    <format dxfId="335">
      <pivotArea dataOnly="0" labelOnly="1" fieldPosition="0">
        <references count="2">
          <reference field="9" count="1">
            <x v="19"/>
          </reference>
          <reference field="10" count="1" selected="0">
            <x v="134"/>
          </reference>
        </references>
      </pivotArea>
    </format>
    <format dxfId="334">
      <pivotArea dataOnly="0" labelOnly="1" fieldPosition="0">
        <references count="2">
          <reference field="9" count="1">
            <x v="17"/>
          </reference>
          <reference field="10" count="1" selected="0">
            <x v="135"/>
          </reference>
        </references>
      </pivotArea>
    </format>
    <format dxfId="333">
      <pivotArea dataOnly="0" labelOnly="1" fieldPosition="0">
        <references count="2">
          <reference field="9" count="1">
            <x v="66"/>
          </reference>
          <reference field="10" count="1" selected="0">
            <x v="136"/>
          </reference>
        </references>
      </pivotArea>
    </format>
    <format dxfId="332">
      <pivotArea dataOnly="0" labelOnly="1" fieldPosition="0">
        <references count="2">
          <reference field="9" count="1">
            <x v="23"/>
          </reference>
          <reference field="10" count="1" selected="0">
            <x v="137"/>
          </reference>
        </references>
      </pivotArea>
    </format>
    <format dxfId="331">
      <pivotArea dataOnly="0" labelOnly="1" fieldPosition="0">
        <references count="2">
          <reference field="9" count="1">
            <x v="65"/>
          </reference>
          <reference field="10" count="1" selected="0">
            <x v="138"/>
          </reference>
        </references>
      </pivotArea>
    </format>
    <format dxfId="330">
      <pivotArea dataOnly="0" labelOnly="1" fieldPosition="0">
        <references count="2">
          <reference field="9" count="1">
            <x v="109"/>
          </reference>
          <reference field="10" count="1" selected="0">
            <x v="139"/>
          </reference>
        </references>
      </pivotArea>
    </format>
    <format dxfId="329">
      <pivotArea dataOnly="0" labelOnly="1" fieldPosition="0">
        <references count="2">
          <reference field="9" count="1">
            <x v="94"/>
          </reference>
          <reference field="10" count="1" selected="0">
            <x v="140"/>
          </reference>
        </references>
      </pivotArea>
    </format>
    <format dxfId="328">
      <pivotArea dataOnly="0" labelOnly="1" fieldPosition="0">
        <references count="2">
          <reference field="9" count="1">
            <x v="57"/>
          </reference>
          <reference field="10" count="1" selected="0">
            <x v="141"/>
          </reference>
        </references>
      </pivotArea>
    </format>
    <format dxfId="327">
      <pivotArea dataOnly="0" labelOnly="1" fieldPosition="0">
        <references count="2">
          <reference field="9" count="1">
            <x v="83"/>
          </reference>
          <reference field="10" count="1" selected="0">
            <x v="142"/>
          </reference>
        </references>
      </pivotArea>
    </format>
    <format dxfId="326">
      <pivotArea dataOnly="0" labelOnly="1" fieldPosition="0">
        <references count="2">
          <reference field="9" count="1">
            <x v="19"/>
          </reference>
          <reference field="10" count="1" selected="0">
            <x v="143"/>
          </reference>
        </references>
      </pivotArea>
    </format>
    <format dxfId="325">
      <pivotArea dataOnly="0" labelOnly="1" fieldPosition="0">
        <references count="2">
          <reference field="9" count="1">
            <x v="68"/>
          </reference>
          <reference field="10" count="1" selected="0">
            <x v="144"/>
          </reference>
        </references>
      </pivotArea>
    </format>
    <format dxfId="324">
      <pivotArea dataOnly="0" labelOnly="1" fieldPosition="0">
        <references count="2">
          <reference field="9" count="1">
            <x v="65"/>
          </reference>
          <reference field="10" count="1" selected="0">
            <x v="145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97"/>
  <sheetViews>
    <sheetView showGridLines="0" tabSelected="1" topLeftCell="A7" zoomScale="55" zoomScaleNormal="55" workbookViewId="0">
      <selection activeCell="C111" sqref="C111"/>
    </sheetView>
  </sheetViews>
  <sheetFormatPr baseColWidth="10" defaultRowHeight="15" x14ac:dyDescent="0.25"/>
  <cols>
    <col min="1" max="1" width="20.42578125" customWidth="1"/>
    <col min="2" max="2" width="89.140625" style="2" customWidth="1"/>
    <col min="3" max="3" width="7.85546875" customWidth="1"/>
    <col min="4" max="4" width="17.42578125" bestFit="1" customWidth="1"/>
    <col min="5" max="5" width="17.42578125" customWidth="1"/>
    <col min="6" max="6" width="45.42578125" customWidth="1"/>
  </cols>
  <sheetData>
    <row r="3" spans="1:13" x14ac:dyDescent="0.25">
      <c r="F3" s="11" t="str">
        <f>B12</f>
        <v>(Todas)</v>
      </c>
      <c r="G3" s="11"/>
    </row>
    <row r="4" spans="1:13" x14ac:dyDescent="0.25">
      <c r="D4" s="13"/>
      <c r="E4" s="13"/>
      <c r="F4" s="11" t="s">
        <v>279</v>
      </c>
      <c r="G4" s="12">
        <f>$C$17</f>
        <v>76.665740740740702</v>
      </c>
      <c r="H4" s="13"/>
      <c r="I4" s="13"/>
      <c r="J4" s="13"/>
      <c r="K4" s="13"/>
      <c r="L4" s="13"/>
      <c r="M4" s="13"/>
    </row>
    <row r="5" spans="1:13" x14ac:dyDescent="0.25">
      <c r="D5" s="13"/>
      <c r="E5" s="13"/>
      <c r="F5" s="11" t="s">
        <v>280</v>
      </c>
      <c r="G5" s="12">
        <f>$C$30</f>
        <v>86.025000000000006</v>
      </c>
      <c r="H5" s="13"/>
      <c r="I5" s="13"/>
      <c r="J5" s="13"/>
      <c r="K5" s="13"/>
      <c r="L5" s="13"/>
      <c r="M5" s="13"/>
    </row>
    <row r="6" spans="1:13" x14ac:dyDescent="0.25">
      <c r="D6" s="13"/>
      <c r="E6" s="13"/>
      <c r="F6" s="11" t="s">
        <v>281</v>
      </c>
      <c r="G6" s="12">
        <f>$C$35</f>
        <v>47.52008928571427</v>
      </c>
      <c r="H6" s="13"/>
      <c r="I6" s="13"/>
      <c r="J6" s="13"/>
      <c r="K6" s="13"/>
      <c r="L6" s="13"/>
      <c r="M6" s="13"/>
    </row>
    <row r="7" spans="1:13" x14ac:dyDescent="0.25">
      <c r="D7" s="13"/>
      <c r="E7" s="13"/>
      <c r="F7" s="11" t="s">
        <v>282</v>
      </c>
      <c r="G7" s="12">
        <f>$C$41</f>
        <v>63.082496235721216</v>
      </c>
      <c r="H7" s="13"/>
      <c r="I7" s="13"/>
      <c r="J7" s="13"/>
      <c r="K7" s="13"/>
      <c r="L7" s="13"/>
      <c r="M7" s="13"/>
    </row>
    <row r="8" spans="1:13" x14ac:dyDescent="0.25">
      <c r="A8" s="16" t="s">
        <v>0</v>
      </c>
      <c r="B8" s="16"/>
      <c r="C8" s="16"/>
      <c r="D8" s="13"/>
      <c r="E8" s="13"/>
      <c r="F8" s="11" t="s">
        <v>283</v>
      </c>
      <c r="G8" s="12">
        <f>$C$51</f>
        <v>35.425535190691093</v>
      </c>
      <c r="H8" s="13"/>
      <c r="I8" s="13"/>
      <c r="J8" s="13"/>
      <c r="K8" s="13"/>
      <c r="L8" s="13"/>
      <c r="M8" s="13"/>
    </row>
    <row r="9" spans="1:13" x14ac:dyDescent="0.25">
      <c r="D9" s="13"/>
      <c r="E9" s="13"/>
      <c r="F9" s="11" t="s">
        <v>284</v>
      </c>
      <c r="G9" s="12">
        <f>$C$63</f>
        <v>69.477984457672065</v>
      </c>
      <c r="H9" s="13"/>
      <c r="I9" s="13"/>
      <c r="J9" s="13"/>
      <c r="K9" s="13"/>
      <c r="L9" s="13"/>
      <c r="M9" s="13"/>
    </row>
    <row r="10" spans="1:13" x14ac:dyDescent="0.25">
      <c r="A10" s="1" t="s">
        <v>1</v>
      </c>
      <c r="B10" s="17" t="e">
        <f>VLOOKUP(B12,[1]RESUMEN!$A$1:$C$169,3,FALSE)</f>
        <v>#N/A</v>
      </c>
      <c r="C10" s="17"/>
      <c r="D10" s="13"/>
      <c r="E10" s="13"/>
      <c r="F10" s="11" t="s">
        <v>285</v>
      </c>
      <c r="G10" s="12">
        <f>$C$76</f>
        <v>66.212500000000006</v>
      </c>
      <c r="H10" s="13"/>
      <c r="I10" s="13"/>
      <c r="J10" s="13"/>
      <c r="K10" s="13"/>
      <c r="L10" s="13"/>
      <c r="M10" s="13"/>
    </row>
    <row r="11" spans="1:13" x14ac:dyDescent="0.25">
      <c r="D11" s="14"/>
      <c r="E11" s="14"/>
      <c r="F11" s="11" t="s">
        <v>286</v>
      </c>
      <c r="G11" s="12">
        <f>$C$88</f>
        <v>66.132007575757569</v>
      </c>
      <c r="H11" s="13"/>
      <c r="I11" s="13"/>
      <c r="J11" s="13"/>
      <c r="K11" s="13"/>
      <c r="L11" s="13"/>
      <c r="M11" s="13"/>
    </row>
    <row r="12" spans="1:13" x14ac:dyDescent="0.25">
      <c r="A12" s="4" t="s">
        <v>2</v>
      </c>
      <c r="B12" t="s">
        <v>294</v>
      </c>
      <c r="C12" s="1"/>
      <c r="D12" s="13"/>
      <c r="E12" s="13"/>
      <c r="F12" s="11" t="s">
        <v>287</v>
      </c>
      <c r="G12" s="12">
        <f>$C$96</f>
        <v>46.616697706324501</v>
      </c>
      <c r="H12" s="13"/>
      <c r="I12" s="13"/>
      <c r="J12" s="13"/>
      <c r="K12" s="13"/>
      <c r="L12" s="13"/>
      <c r="M12" s="13"/>
    </row>
    <row r="13" spans="1:13" x14ac:dyDescent="0.25">
      <c r="D13" s="13"/>
      <c r="E13" s="13"/>
      <c r="F13" s="11" t="s">
        <v>288</v>
      </c>
      <c r="G13" s="12">
        <f>$C$111</f>
        <v>73.786394758687749</v>
      </c>
      <c r="H13" s="13"/>
      <c r="I13" s="13"/>
      <c r="J13" s="13"/>
      <c r="K13" s="13"/>
      <c r="L13" s="13"/>
      <c r="M13" s="13"/>
    </row>
    <row r="14" spans="1:13" x14ac:dyDescent="0.25">
      <c r="A14" s="9" t="s">
        <v>3</v>
      </c>
      <c r="B14" s="10" t="s">
        <v>4</v>
      </c>
      <c r="C14" s="5" t="s">
        <v>5</v>
      </c>
      <c r="D14" s="13"/>
      <c r="E14" s="13"/>
      <c r="F14" s="11" t="s">
        <v>289</v>
      </c>
      <c r="G14" s="12">
        <f>$C$122</f>
        <v>59.480061046511615</v>
      </c>
      <c r="H14" s="13"/>
      <c r="I14" s="13"/>
      <c r="J14" s="13"/>
      <c r="K14" s="13"/>
      <c r="L14" s="13"/>
      <c r="M14" s="13"/>
    </row>
    <row r="15" spans="1:13" x14ac:dyDescent="0.25">
      <c r="A15" t="s">
        <v>6</v>
      </c>
      <c r="B15" s="3" t="s">
        <v>7</v>
      </c>
      <c r="C15" s="6">
        <v>56.864351107133828</v>
      </c>
      <c r="D15" s="15"/>
      <c r="E15" s="15"/>
      <c r="F15" s="11" t="s">
        <v>290</v>
      </c>
      <c r="G15" s="12">
        <f>$C$132</f>
        <v>54.21875</v>
      </c>
      <c r="H15" s="13"/>
      <c r="I15" s="13"/>
      <c r="J15" s="13"/>
      <c r="K15" s="13"/>
      <c r="L15" s="13"/>
      <c r="M15" s="13"/>
    </row>
    <row r="16" spans="1:13" x14ac:dyDescent="0.25">
      <c r="A16" t="s">
        <v>8</v>
      </c>
      <c r="B16" s="3" t="s">
        <v>9</v>
      </c>
      <c r="C16" s="6">
        <v>56.267448355650274</v>
      </c>
      <c r="D16" s="15"/>
      <c r="E16" s="15"/>
      <c r="F16" s="11" t="s">
        <v>291</v>
      </c>
      <c r="G16" s="12">
        <f>$C$136</f>
        <v>30.0390625</v>
      </c>
      <c r="H16" s="13"/>
      <c r="I16" s="13"/>
      <c r="J16" s="13"/>
      <c r="K16" s="13"/>
      <c r="L16" s="13"/>
      <c r="M16" s="13"/>
    </row>
    <row r="17" spans="1:13" x14ac:dyDescent="0.25">
      <c r="A17" t="s">
        <v>10</v>
      </c>
      <c r="B17" s="3" t="s">
        <v>11</v>
      </c>
      <c r="C17" s="6">
        <v>76.665740740740702</v>
      </c>
      <c r="D17" s="15"/>
      <c r="E17" s="15"/>
      <c r="F17" s="11" t="s">
        <v>292</v>
      </c>
      <c r="G17" s="12">
        <f>$C$147</f>
        <v>73.625</v>
      </c>
      <c r="H17" s="13"/>
      <c r="I17" s="13"/>
      <c r="J17" s="13"/>
      <c r="K17" s="13"/>
      <c r="L17" s="13"/>
      <c r="M17" s="13"/>
    </row>
    <row r="18" spans="1:13" x14ac:dyDescent="0.25">
      <c r="A18" t="s">
        <v>12</v>
      </c>
      <c r="B18" s="3" t="s">
        <v>13</v>
      </c>
      <c r="C18" s="6">
        <v>86.875</v>
      </c>
      <c r="D18" s="15"/>
      <c r="E18" s="15"/>
      <c r="F18" s="11" t="s">
        <v>293</v>
      </c>
      <c r="G18" s="12">
        <f>$C$154</f>
        <v>36.024999999999999</v>
      </c>
      <c r="H18" s="13"/>
      <c r="I18" s="13"/>
      <c r="J18" s="13"/>
      <c r="K18" s="13"/>
      <c r="L18" s="13"/>
      <c r="M18" s="13"/>
    </row>
    <row r="19" spans="1:13" x14ac:dyDescent="0.25">
      <c r="A19" t="s">
        <v>14</v>
      </c>
      <c r="B19" s="3" t="s">
        <v>15</v>
      </c>
      <c r="C19" s="6">
        <v>86.875</v>
      </c>
      <c r="D19" s="15"/>
      <c r="E19" s="15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t="s">
        <v>16</v>
      </c>
      <c r="B20" s="3" t="s">
        <v>17</v>
      </c>
      <c r="C20" s="6">
        <v>84.791666666666671</v>
      </c>
      <c r="D20" s="15"/>
      <c r="E20" s="15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t="s">
        <v>18</v>
      </c>
      <c r="B21" s="3" t="s">
        <v>19</v>
      </c>
      <c r="C21" s="6">
        <v>75.625</v>
      </c>
      <c r="D21" s="15"/>
      <c r="E21" s="15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t="s">
        <v>20</v>
      </c>
      <c r="B22" s="3" t="s">
        <v>21</v>
      </c>
      <c r="C22" s="6">
        <v>89.375</v>
      </c>
      <c r="D22" s="15"/>
      <c r="E22" s="15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t="s">
        <v>22</v>
      </c>
      <c r="B23" s="3" t="s">
        <v>23</v>
      </c>
      <c r="C23" s="6">
        <v>50.087962962962969</v>
      </c>
      <c r="D23" s="15"/>
      <c r="E23" s="15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t="s">
        <v>24</v>
      </c>
      <c r="B24" s="3" t="s">
        <v>25</v>
      </c>
      <c r="C24" s="6">
        <v>45.555555555555557</v>
      </c>
      <c r="D24" s="15"/>
      <c r="E24" s="15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t="s">
        <v>26</v>
      </c>
      <c r="B25" s="3" t="s">
        <v>27</v>
      </c>
      <c r="C25" s="6">
        <v>46.25</v>
      </c>
      <c r="D25" s="15"/>
      <c r="E25" s="15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t="s">
        <v>28</v>
      </c>
      <c r="B26" s="3" t="s">
        <v>29</v>
      </c>
      <c r="C26" s="6">
        <v>65.625</v>
      </c>
      <c r="D26" s="15"/>
      <c r="E26" s="15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t="s">
        <v>30</v>
      </c>
      <c r="B27" s="3" t="s">
        <v>31</v>
      </c>
      <c r="C27" s="6">
        <v>84.908333333333289</v>
      </c>
      <c r="D27" s="7"/>
      <c r="E27" s="7"/>
    </row>
    <row r="28" spans="1:13" x14ac:dyDescent="0.25">
      <c r="A28" t="s">
        <v>32</v>
      </c>
      <c r="B28" s="3" t="s">
        <v>33</v>
      </c>
      <c r="C28" s="6">
        <v>79.875</v>
      </c>
      <c r="D28" s="7"/>
      <c r="E28" s="7"/>
    </row>
    <row r="29" spans="1:13" x14ac:dyDescent="0.25">
      <c r="A29" t="s">
        <v>34</v>
      </c>
      <c r="B29" s="3" t="s">
        <v>35</v>
      </c>
      <c r="C29" s="6">
        <v>98.75</v>
      </c>
      <c r="D29" s="7"/>
      <c r="E29" s="7"/>
    </row>
    <row r="30" spans="1:13" x14ac:dyDescent="0.25">
      <c r="A30" t="s">
        <v>36</v>
      </c>
      <c r="B30" s="3" t="s">
        <v>37</v>
      </c>
      <c r="C30" s="6">
        <v>86.025000000000006</v>
      </c>
      <c r="D30" s="7"/>
      <c r="E30" s="7"/>
    </row>
    <row r="31" spans="1:13" x14ac:dyDescent="0.25">
      <c r="A31" t="s">
        <v>38</v>
      </c>
      <c r="B31" s="3" t="s">
        <v>39</v>
      </c>
      <c r="C31" s="6">
        <v>86.025000000000006</v>
      </c>
      <c r="D31" s="7"/>
      <c r="E31" s="7"/>
    </row>
    <row r="32" spans="1:13" x14ac:dyDescent="0.25">
      <c r="A32" t="s">
        <v>40</v>
      </c>
      <c r="B32" s="3" t="s">
        <v>41</v>
      </c>
      <c r="C32" s="6">
        <v>81</v>
      </c>
      <c r="D32" s="7"/>
      <c r="E32" s="7"/>
    </row>
    <row r="33" spans="1:5" x14ac:dyDescent="0.25">
      <c r="A33" t="s">
        <v>42</v>
      </c>
      <c r="B33" s="3" t="s">
        <v>43</v>
      </c>
      <c r="C33" s="6">
        <v>96.875</v>
      </c>
      <c r="D33" s="7"/>
      <c r="E33" s="7"/>
    </row>
    <row r="34" spans="1:5" x14ac:dyDescent="0.25">
      <c r="A34" t="s">
        <v>44</v>
      </c>
      <c r="B34" s="3" t="s">
        <v>45</v>
      </c>
      <c r="C34" s="6">
        <v>74.375</v>
      </c>
      <c r="D34" s="7"/>
      <c r="E34" s="7"/>
    </row>
    <row r="35" spans="1:5" x14ac:dyDescent="0.25">
      <c r="A35" t="s">
        <v>46</v>
      </c>
      <c r="B35" s="3" t="s">
        <v>47</v>
      </c>
      <c r="C35" s="6">
        <v>47.52008928571427</v>
      </c>
      <c r="D35" s="7"/>
      <c r="E35" s="7"/>
    </row>
    <row r="36" spans="1:5" x14ac:dyDescent="0.25">
      <c r="A36" t="s">
        <v>48</v>
      </c>
      <c r="B36" s="3" t="s">
        <v>49</v>
      </c>
      <c r="C36" s="6">
        <v>47.52008928571427</v>
      </c>
      <c r="D36" s="7"/>
      <c r="E36" s="7"/>
    </row>
    <row r="37" spans="1:5" x14ac:dyDescent="0.25">
      <c r="A37" t="s">
        <v>50</v>
      </c>
      <c r="B37" s="3" t="s">
        <v>51</v>
      </c>
      <c r="C37" s="6">
        <v>68.660714285714249</v>
      </c>
      <c r="D37" s="7"/>
      <c r="E37" s="7"/>
    </row>
    <row r="38" spans="1:5" x14ac:dyDescent="0.25">
      <c r="A38" t="s">
        <v>52</v>
      </c>
      <c r="B38" s="3" t="s">
        <v>53</v>
      </c>
      <c r="C38" s="6">
        <v>50.208333333333321</v>
      </c>
      <c r="D38" s="7"/>
      <c r="E38" s="7"/>
    </row>
    <row r="39" spans="1:5" x14ac:dyDescent="0.25">
      <c r="A39" t="s">
        <v>54</v>
      </c>
      <c r="B39" s="3" t="s">
        <v>55</v>
      </c>
      <c r="C39" s="6">
        <v>30.714285714285712</v>
      </c>
      <c r="D39" s="7"/>
      <c r="E39" s="7"/>
    </row>
    <row r="40" spans="1:5" x14ac:dyDescent="0.25">
      <c r="A40" t="s">
        <v>56</v>
      </c>
      <c r="B40" s="3" t="s">
        <v>57</v>
      </c>
      <c r="C40" s="6">
        <v>39.479166666666657</v>
      </c>
      <c r="D40" s="7"/>
      <c r="E40" s="7"/>
    </row>
    <row r="41" spans="1:5" ht="30" x14ac:dyDescent="0.25">
      <c r="A41" t="s">
        <v>58</v>
      </c>
      <c r="B41" s="3" t="s">
        <v>59</v>
      </c>
      <c r="C41" s="6">
        <v>63.082496235721216</v>
      </c>
      <c r="D41" s="7"/>
      <c r="E41" s="7"/>
    </row>
    <row r="42" spans="1:5" x14ac:dyDescent="0.25">
      <c r="A42" t="s">
        <v>60</v>
      </c>
      <c r="B42" s="3" t="s">
        <v>61</v>
      </c>
      <c r="C42" s="6">
        <v>80.708333333333357</v>
      </c>
      <c r="D42" s="7"/>
      <c r="E42" s="7"/>
    </row>
    <row r="43" spans="1:5" x14ac:dyDescent="0.25">
      <c r="A43" t="s">
        <v>62</v>
      </c>
      <c r="B43" s="3" t="s">
        <v>63</v>
      </c>
      <c r="C43" s="6">
        <v>80.708333333333357</v>
      </c>
      <c r="D43" s="7"/>
      <c r="E43" s="7"/>
    </row>
    <row r="44" spans="1:5" x14ac:dyDescent="0.25">
      <c r="A44" t="s">
        <v>64</v>
      </c>
      <c r="B44" s="3" t="s">
        <v>65</v>
      </c>
      <c r="C44" s="6">
        <v>65.267857142857139</v>
      </c>
      <c r="D44" s="7"/>
      <c r="E44" s="7"/>
    </row>
    <row r="45" spans="1:5" x14ac:dyDescent="0.25">
      <c r="A45" t="s">
        <v>66</v>
      </c>
      <c r="B45" s="3" t="s">
        <v>67</v>
      </c>
      <c r="C45" s="6">
        <v>65.267857142857139</v>
      </c>
      <c r="D45" s="7"/>
      <c r="E45" s="7"/>
    </row>
    <row r="46" spans="1:5" x14ac:dyDescent="0.25">
      <c r="A46" t="s">
        <v>68</v>
      </c>
      <c r="B46" s="3" t="s">
        <v>69</v>
      </c>
      <c r="C46" s="6">
        <v>54.950225554361417</v>
      </c>
      <c r="D46" s="7"/>
      <c r="E46" s="7"/>
    </row>
    <row r="47" spans="1:5" x14ac:dyDescent="0.25">
      <c r="A47" t="s">
        <v>70</v>
      </c>
      <c r="B47" s="3" t="s">
        <v>71</v>
      </c>
      <c r="C47" s="6">
        <v>69.527777777777757</v>
      </c>
      <c r="D47" s="7"/>
      <c r="E47" s="7"/>
    </row>
    <row r="48" spans="1:5" x14ac:dyDescent="0.25">
      <c r="A48" t="s">
        <v>72</v>
      </c>
      <c r="B48" s="3" t="s">
        <v>73</v>
      </c>
      <c r="C48" s="6">
        <v>64.53125</v>
      </c>
      <c r="D48" s="7"/>
      <c r="E48" s="7"/>
    </row>
    <row r="49" spans="1:5" x14ac:dyDescent="0.25">
      <c r="A49" t="s">
        <v>74</v>
      </c>
      <c r="B49" s="3" t="s">
        <v>75</v>
      </c>
      <c r="C49" s="6">
        <v>45.166173053266711</v>
      </c>
      <c r="D49" s="7"/>
      <c r="E49" s="7"/>
    </row>
    <row r="50" spans="1:5" x14ac:dyDescent="0.25">
      <c r="A50" t="s">
        <v>76</v>
      </c>
      <c r="B50" s="3" t="s">
        <v>29</v>
      </c>
      <c r="C50" s="6">
        <v>61.875</v>
      </c>
      <c r="D50" s="7"/>
      <c r="E50" s="7"/>
    </row>
    <row r="51" spans="1:5" x14ac:dyDescent="0.25">
      <c r="A51" t="s">
        <v>77</v>
      </c>
      <c r="B51" s="3" t="s">
        <v>78</v>
      </c>
      <c r="C51" s="6">
        <v>35.425535190691093</v>
      </c>
      <c r="D51" s="7"/>
      <c r="E51" s="7"/>
    </row>
    <row r="52" spans="1:5" x14ac:dyDescent="0.25">
      <c r="A52" t="s">
        <v>79</v>
      </c>
      <c r="B52" s="3" t="s">
        <v>80</v>
      </c>
      <c r="C52" s="6">
        <v>23.03288856320037</v>
      </c>
      <c r="D52" s="7"/>
      <c r="E52" s="7"/>
    </row>
    <row r="53" spans="1:5" x14ac:dyDescent="0.25">
      <c r="A53" t="s">
        <v>81</v>
      </c>
      <c r="B53" s="3" t="s">
        <v>82</v>
      </c>
      <c r="C53" s="6">
        <v>27.685905998501273</v>
      </c>
      <c r="D53" s="7"/>
      <c r="E53" s="7"/>
    </row>
    <row r="54" spans="1:5" x14ac:dyDescent="0.25">
      <c r="A54" t="s">
        <v>83</v>
      </c>
      <c r="B54" s="3" t="s">
        <v>84</v>
      </c>
      <c r="C54" s="6">
        <v>19.165624999999999</v>
      </c>
      <c r="D54" s="7"/>
      <c r="E54" s="7"/>
    </row>
    <row r="55" spans="1:5" x14ac:dyDescent="0.25">
      <c r="A55" t="s">
        <v>85</v>
      </c>
      <c r="B55" s="3" t="s">
        <v>86</v>
      </c>
      <c r="C55" s="6">
        <v>47.818181818181806</v>
      </c>
      <c r="D55" s="7"/>
      <c r="E55" s="7"/>
    </row>
    <row r="56" spans="1:5" x14ac:dyDescent="0.25">
      <c r="A56" t="s">
        <v>87</v>
      </c>
      <c r="B56" s="3" t="s">
        <v>88</v>
      </c>
      <c r="C56" s="6">
        <v>78.125</v>
      </c>
      <c r="D56" s="7"/>
      <c r="E56" s="7"/>
    </row>
    <row r="57" spans="1:5" x14ac:dyDescent="0.25">
      <c r="A57" t="s">
        <v>89</v>
      </c>
      <c r="B57" s="3" t="s">
        <v>90</v>
      </c>
      <c r="C57" s="6">
        <v>46.25</v>
      </c>
      <c r="D57" s="7"/>
      <c r="E57" s="7"/>
    </row>
    <row r="58" spans="1:5" x14ac:dyDescent="0.25">
      <c r="A58" t="s">
        <v>91</v>
      </c>
      <c r="B58" s="3" t="s">
        <v>92</v>
      </c>
      <c r="C58" s="6">
        <v>44.21875</v>
      </c>
      <c r="D58" s="7"/>
      <c r="E58" s="7"/>
    </row>
    <row r="59" spans="1:5" x14ac:dyDescent="0.25">
      <c r="A59" t="s">
        <v>93</v>
      </c>
      <c r="B59" s="3" t="s">
        <v>94</v>
      </c>
      <c r="C59" s="6">
        <v>28.125</v>
      </c>
      <c r="D59" s="7"/>
      <c r="E59" s="7"/>
    </row>
    <row r="60" spans="1:5" x14ac:dyDescent="0.25">
      <c r="A60" t="s">
        <v>95</v>
      </c>
      <c r="B60" s="3" t="s">
        <v>96</v>
      </c>
      <c r="C60" s="6">
        <v>35.625</v>
      </c>
      <c r="D60" s="7"/>
      <c r="E60" s="7"/>
    </row>
    <row r="61" spans="1:5" x14ac:dyDescent="0.25">
      <c r="A61" t="s">
        <v>97</v>
      </c>
      <c r="B61" s="3" t="s">
        <v>29</v>
      </c>
      <c r="C61" s="6">
        <v>72.5</v>
      </c>
      <c r="D61" s="7"/>
      <c r="E61" s="7"/>
    </row>
    <row r="62" spans="1:5" x14ac:dyDescent="0.25">
      <c r="A62" t="s">
        <v>98</v>
      </c>
      <c r="B62" s="3" t="s">
        <v>99</v>
      </c>
      <c r="C62" s="6">
        <v>58.101020361523879</v>
      </c>
      <c r="D62" s="7"/>
      <c r="E62" s="7"/>
    </row>
    <row r="63" spans="1:5" x14ac:dyDescent="0.25">
      <c r="A63" t="s">
        <v>100</v>
      </c>
      <c r="B63" s="3" t="s">
        <v>101</v>
      </c>
      <c r="C63" s="6">
        <v>69.477984457672065</v>
      </c>
      <c r="D63" s="7"/>
      <c r="E63" s="7"/>
    </row>
    <row r="64" spans="1:5" x14ac:dyDescent="0.25">
      <c r="A64" t="s">
        <v>102</v>
      </c>
      <c r="B64" s="3" t="s">
        <v>103</v>
      </c>
      <c r="C64" s="6">
        <v>68.75</v>
      </c>
      <c r="D64" s="7"/>
      <c r="E64" s="7"/>
    </row>
    <row r="65" spans="1:5" x14ac:dyDescent="0.25">
      <c r="A65" t="s">
        <v>104</v>
      </c>
      <c r="B65" s="3" t="s">
        <v>105</v>
      </c>
      <c r="C65" s="6">
        <v>68.75</v>
      </c>
      <c r="D65" s="7"/>
      <c r="E65" s="7"/>
    </row>
    <row r="66" spans="1:5" x14ac:dyDescent="0.25">
      <c r="A66" t="s">
        <v>106</v>
      </c>
      <c r="B66" s="3" t="s">
        <v>107</v>
      </c>
      <c r="C66" s="6">
        <v>76.875</v>
      </c>
      <c r="D66" s="7"/>
      <c r="E66" s="7"/>
    </row>
    <row r="67" spans="1:5" x14ac:dyDescent="0.25">
      <c r="A67" t="s">
        <v>108</v>
      </c>
      <c r="B67" s="3" t="s">
        <v>109</v>
      </c>
      <c r="C67" s="6">
        <v>76.875</v>
      </c>
      <c r="D67" s="7"/>
      <c r="E67" s="7"/>
    </row>
    <row r="68" spans="1:5" x14ac:dyDescent="0.25">
      <c r="A68" t="s">
        <v>110</v>
      </c>
      <c r="B68" s="3" t="s">
        <v>111</v>
      </c>
      <c r="C68" s="6">
        <v>60</v>
      </c>
      <c r="D68" s="7"/>
      <c r="E68" s="7"/>
    </row>
    <row r="69" spans="1:5" x14ac:dyDescent="0.25">
      <c r="A69" t="s">
        <v>112</v>
      </c>
      <c r="B69" s="3" t="s">
        <v>113</v>
      </c>
      <c r="C69" s="6">
        <v>13.75</v>
      </c>
      <c r="D69" s="7"/>
      <c r="E69" s="7"/>
    </row>
    <row r="70" spans="1:5" x14ac:dyDescent="0.25">
      <c r="A70" t="s">
        <v>114</v>
      </c>
      <c r="B70" s="3" t="s">
        <v>115</v>
      </c>
      <c r="C70" s="6">
        <v>30</v>
      </c>
      <c r="D70" s="7"/>
      <c r="E70" s="7"/>
    </row>
    <row r="71" spans="1:5" x14ac:dyDescent="0.25">
      <c r="A71" t="s">
        <v>116</v>
      </c>
      <c r="B71" s="3" t="s">
        <v>117</v>
      </c>
      <c r="C71" s="6">
        <v>30.499999999999993</v>
      </c>
      <c r="D71" s="7"/>
      <c r="E71" s="7"/>
    </row>
    <row r="72" spans="1:5" x14ac:dyDescent="0.25">
      <c r="A72" t="s">
        <v>118</v>
      </c>
      <c r="B72" s="3" t="s">
        <v>119</v>
      </c>
      <c r="C72" s="6">
        <v>73.742906746031721</v>
      </c>
      <c r="D72" s="7"/>
      <c r="E72" s="7"/>
    </row>
    <row r="73" spans="1:5" x14ac:dyDescent="0.25">
      <c r="A73" t="s">
        <v>120</v>
      </c>
      <c r="B73" s="3" t="s">
        <v>121</v>
      </c>
      <c r="C73" s="6">
        <v>69.049479166666657</v>
      </c>
      <c r="D73" s="7"/>
      <c r="E73" s="7"/>
    </row>
    <row r="74" spans="1:5" x14ac:dyDescent="0.25">
      <c r="A74" t="s">
        <v>122</v>
      </c>
      <c r="B74" s="3" t="s">
        <v>123</v>
      </c>
      <c r="C74" s="6">
        <v>75.000000000000014</v>
      </c>
      <c r="D74" s="7"/>
      <c r="E74" s="7"/>
    </row>
    <row r="75" spans="1:5" x14ac:dyDescent="0.25">
      <c r="A75" t="s">
        <v>124</v>
      </c>
      <c r="B75" s="3" t="s">
        <v>125</v>
      </c>
      <c r="C75" s="6">
        <v>77.807787698412696</v>
      </c>
      <c r="D75" s="7"/>
      <c r="E75" s="7"/>
    </row>
    <row r="76" spans="1:5" x14ac:dyDescent="0.25">
      <c r="A76" t="s">
        <v>126</v>
      </c>
      <c r="B76" s="3" t="s">
        <v>127</v>
      </c>
      <c r="C76" s="6">
        <v>66.212500000000006</v>
      </c>
      <c r="D76" s="7"/>
      <c r="E76" s="7"/>
    </row>
    <row r="77" spans="1:5" x14ac:dyDescent="0.25">
      <c r="A77" t="s">
        <v>128</v>
      </c>
      <c r="B77" s="3" t="s">
        <v>129</v>
      </c>
      <c r="C77" s="6">
        <v>74.59375</v>
      </c>
      <c r="D77" s="7"/>
      <c r="E77" s="7"/>
    </row>
    <row r="78" spans="1:5" x14ac:dyDescent="0.25">
      <c r="A78" t="s">
        <v>130</v>
      </c>
      <c r="B78" s="3" t="s">
        <v>131</v>
      </c>
      <c r="C78" s="6">
        <v>74.375</v>
      </c>
      <c r="D78" s="7"/>
      <c r="E78" s="7"/>
    </row>
    <row r="79" spans="1:5" x14ac:dyDescent="0.25">
      <c r="A79" t="s">
        <v>132</v>
      </c>
      <c r="B79" s="3" t="s">
        <v>133</v>
      </c>
      <c r="C79" s="6">
        <v>75</v>
      </c>
      <c r="D79" s="7"/>
      <c r="E79" s="7"/>
    </row>
    <row r="80" spans="1:5" x14ac:dyDescent="0.25">
      <c r="A80" t="s">
        <v>134</v>
      </c>
      <c r="B80" s="3" t="s">
        <v>135</v>
      </c>
      <c r="C80" s="6">
        <v>60.624999999999979</v>
      </c>
      <c r="D80" s="7"/>
      <c r="E80" s="7"/>
    </row>
    <row r="81" spans="1:5" x14ac:dyDescent="0.25">
      <c r="A81" t="s">
        <v>136</v>
      </c>
      <c r="B81" s="3" t="s">
        <v>137</v>
      </c>
      <c r="C81" s="6">
        <v>69.375</v>
      </c>
      <c r="D81" s="7"/>
      <c r="E81" s="7"/>
    </row>
    <row r="82" spans="1:5" x14ac:dyDescent="0.25">
      <c r="A82" t="s">
        <v>138</v>
      </c>
      <c r="B82" s="3" t="s">
        <v>139</v>
      </c>
      <c r="C82" s="6">
        <v>68.125</v>
      </c>
      <c r="D82" s="7"/>
      <c r="E82" s="7"/>
    </row>
    <row r="83" spans="1:5" x14ac:dyDescent="0.25">
      <c r="A83" t="s">
        <v>140</v>
      </c>
      <c r="B83" s="3" t="s">
        <v>141</v>
      </c>
      <c r="C83" s="6">
        <v>67.5</v>
      </c>
      <c r="D83" s="7"/>
      <c r="E83" s="7"/>
    </row>
    <row r="84" spans="1:5" x14ac:dyDescent="0.25">
      <c r="A84" t="s">
        <v>142</v>
      </c>
      <c r="B84" s="3" t="s">
        <v>143</v>
      </c>
      <c r="C84" s="6">
        <v>25</v>
      </c>
      <c r="D84" s="7"/>
      <c r="E84" s="7"/>
    </row>
    <row r="85" spans="1:5" x14ac:dyDescent="0.25">
      <c r="A85" t="s">
        <v>144</v>
      </c>
      <c r="B85" s="3" t="s">
        <v>145</v>
      </c>
      <c r="C85" s="6">
        <v>74.375</v>
      </c>
      <c r="D85" s="7"/>
      <c r="E85" s="7"/>
    </row>
    <row r="86" spans="1:5" x14ac:dyDescent="0.25">
      <c r="A86" t="s">
        <v>146</v>
      </c>
      <c r="B86" s="3" t="s">
        <v>147</v>
      </c>
      <c r="C86" s="6">
        <v>70.625</v>
      </c>
      <c r="D86" s="7"/>
      <c r="E86" s="7"/>
    </row>
    <row r="87" spans="1:5" x14ac:dyDescent="0.25">
      <c r="A87" t="s">
        <v>148</v>
      </c>
      <c r="B87" s="3" t="s">
        <v>29</v>
      </c>
      <c r="C87" s="6">
        <v>51.875</v>
      </c>
      <c r="D87" s="7"/>
      <c r="E87" s="7"/>
    </row>
    <row r="88" spans="1:5" x14ac:dyDescent="0.25">
      <c r="A88" t="s">
        <v>149</v>
      </c>
      <c r="B88" s="3" t="s">
        <v>150</v>
      </c>
      <c r="C88" s="6">
        <v>66.132007575757569</v>
      </c>
      <c r="D88" s="7"/>
      <c r="E88" s="7"/>
    </row>
    <row r="89" spans="1:5" x14ac:dyDescent="0.25">
      <c r="A89" t="s">
        <v>151</v>
      </c>
      <c r="B89" s="3" t="s">
        <v>152</v>
      </c>
      <c r="C89" s="6">
        <v>67.021442099567039</v>
      </c>
      <c r="D89" s="7"/>
      <c r="E89" s="7"/>
    </row>
    <row r="90" spans="1:5" x14ac:dyDescent="0.25">
      <c r="A90" t="s">
        <v>153</v>
      </c>
      <c r="B90" s="3" t="s">
        <v>154</v>
      </c>
      <c r="C90" s="6">
        <v>65.686553030303031</v>
      </c>
      <c r="D90" s="7"/>
      <c r="E90" s="7"/>
    </row>
    <row r="91" spans="1:5" x14ac:dyDescent="0.25">
      <c r="A91" t="s">
        <v>155</v>
      </c>
      <c r="B91" s="3" t="s">
        <v>29</v>
      </c>
      <c r="C91" s="6">
        <v>84.375</v>
      </c>
      <c r="D91" s="7"/>
      <c r="E91" s="7"/>
    </row>
    <row r="92" spans="1:5" x14ac:dyDescent="0.25">
      <c r="A92" t="s">
        <v>156</v>
      </c>
      <c r="B92" s="3" t="s">
        <v>157</v>
      </c>
      <c r="C92" s="6">
        <v>46.875</v>
      </c>
      <c r="D92" s="7"/>
      <c r="E92" s="7"/>
    </row>
    <row r="93" spans="1:5" x14ac:dyDescent="0.25">
      <c r="A93" t="s">
        <v>158</v>
      </c>
      <c r="B93" s="3" t="s">
        <v>159</v>
      </c>
      <c r="C93" s="6">
        <v>46.875</v>
      </c>
      <c r="D93" s="7"/>
      <c r="E93" s="7"/>
    </row>
    <row r="94" spans="1:5" x14ac:dyDescent="0.25">
      <c r="A94" t="s">
        <v>160</v>
      </c>
      <c r="B94" s="3" t="s">
        <v>161</v>
      </c>
      <c r="C94" s="6">
        <v>83.125</v>
      </c>
      <c r="D94" s="7"/>
      <c r="E94" s="7"/>
    </row>
    <row r="95" spans="1:5" x14ac:dyDescent="0.25">
      <c r="A95" t="s">
        <v>162</v>
      </c>
      <c r="B95" s="3" t="s">
        <v>163</v>
      </c>
      <c r="C95" s="6">
        <v>83.125</v>
      </c>
      <c r="D95" s="7"/>
      <c r="E95" s="7"/>
    </row>
    <row r="96" spans="1:5" x14ac:dyDescent="0.25">
      <c r="A96" t="s">
        <v>164</v>
      </c>
      <c r="B96" s="3" t="s">
        <v>165</v>
      </c>
      <c r="C96" s="6">
        <v>46.616697706324501</v>
      </c>
      <c r="D96" s="7"/>
      <c r="E96" s="7"/>
    </row>
    <row r="97" spans="1:5" x14ac:dyDescent="0.25">
      <c r="A97" t="s">
        <v>166</v>
      </c>
      <c r="B97" s="3" t="s">
        <v>167</v>
      </c>
      <c r="C97" s="6">
        <v>52.5</v>
      </c>
      <c r="D97" s="7"/>
      <c r="E97" s="7"/>
    </row>
    <row r="98" spans="1:5" x14ac:dyDescent="0.25">
      <c r="A98" t="s">
        <v>168</v>
      </c>
      <c r="B98" s="3" t="s">
        <v>169</v>
      </c>
      <c r="C98" s="6">
        <v>52.5</v>
      </c>
      <c r="D98" s="7"/>
      <c r="E98" s="7"/>
    </row>
    <row r="99" spans="1:5" x14ac:dyDescent="0.25">
      <c r="A99" t="s">
        <v>170</v>
      </c>
      <c r="B99" s="3" t="s">
        <v>171</v>
      </c>
      <c r="C99" s="6">
        <v>3.75</v>
      </c>
      <c r="D99" s="7"/>
      <c r="E99" s="7"/>
    </row>
    <row r="100" spans="1:5" x14ac:dyDescent="0.25">
      <c r="A100" t="s">
        <v>172</v>
      </c>
      <c r="B100" s="3" t="s">
        <v>173</v>
      </c>
      <c r="C100" s="6">
        <v>3.75</v>
      </c>
      <c r="D100" s="7"/>
      <c r="E100" s="7"/>
    </row>
    <row r="101" spans="1:5" x14ac:dyDescent="0.25">
      <c r="A101" t="s">
        <v>174</v>
      </c>
      <c r="B101" s="3" t="s">
        <v>175</v>
      </c>
      <c r="C101" s="6">
        <v>58.564603215973044</v>
      </c>
      <c r="D101" s="7"/>
      <c r="E101" s="7"/>
    </row>
    <row r="102" spans="1:5" ht="30" x14ac:dyDescent="0.25">
      <c r="A102" t="s">
        <v>176</v>
      </c>
      <c r="B102" s="3" t="s">
        <v>177</v>
      </c>
      <c r="C102" s="6">
        <v>71.875</v>
      </c>
      <c r="D102" s="7"/>
      <c r="E102" s="7"/>
    </row>
    <row r="103" spans="1:5" x14ac:dyDescent="0.25">
      <c r="A103" t="s">
        <v>178</v>
      </c>
      <c r="B103" s="3" t="s">
        <v>75</v>
      </c>
      <c r="C103" s="6">
        <v>45.166173053266711</v>
      </c>
      <c r="D103" s="7"/>
      <c r="E103" s="7"/>
    </row>
    <row r="104" spans="1:5" x14ac:dyDescent="0.25">
      <c r="A104" t="s">
        <v>179</v>
      </c>
      <c r="B104" s="3" t="s">
        <v>180</v>
      </c>
      <c r="C104" s="6">
        <v>84.765625</v>
      </c>
      <c r="D104" s="7"/>
      <c r="E104" s="7"/>
    </row>
    <row r="105" spans="1:5" ht="30" x14ac:dyDescent="0.25">
      <c r="A105" t="s">
        <v>181</v>
      </c>
      <c r="B105" s="3" t="s">
        <v>182</v>
      </c>
      <c r="C105" s="6">
        <v>75</v>
      </c>
      <c r="D105" s="7"/>
      <c r="E105" s="7"/>
    </row>
    <row r="106" spans="1:5" x14ac:dyDescent="0.25">
      <c r="A106" t="s">
        <v>183</v>
      </c>
      <c r="B106" s="3" t="s">
        <v>29</v>
      </c>
      <c r="C106" s="6">
        <v>68.125</v>
      </c>
      <c r="D106" s="7"/>
      <c r="E106" s="7"/>
    </row>
    <row r="107" spans="1:5" x14ac:dyDescent="0.25">
      <c r="A107" t="s">
        <v>184</v>
      </c>
      <c r="B107" s="3" t="s">
        <v>185</v>
      </c>
      <c r="C107" s="6">
        <v>33.749999999999993</v>
      </c>
      <c r="D107" s="7"/>
      <c r="E107" s="7"/>
    </row>
    <row r="108" spans="1:5" x14ac:dyDescent="0.25">
      <c r="A108" t="s">
        <v>186</v>
      </c>
      <c r="B108" s="3" t="s">
        <v>187</v>
      </c>
      <c r="C108" s="6">
        <v>38.75</v>
      </c>
      <c r="D108" s="7"/>
      <c r="E108" s="7"/>
    </row>
    <row r="109" spans="1:5" x14ac:dyDescent="0.25">
      <c r="A109" t="s">
        <v>188</v>
      </c>
      <c r="B109" s="3" t="s">
        <v>189</v>
      </c>
      <c r="C109" s="6">
        <v>31.25</v>
      </c>
      <c r="D109" s="7"/>
      <c r="E109" s="7"/>
    </row>
    <row r="110" spans="1:5" x14ac:dyDescent="0.25">
      <c r="A110" t="s">
        <v>190</v>
      </c>
      <c r="B110" s="3" t="s">
        <v>191</v>
      </c>
      <c r="C110" s="6">
        <v>55.949548803346332</v>
      </c>
      <c r="D110" s="7"/>
      <c r="E110" s="7"/>
    </row>
    <row r="111" spans="1:5" x14ac:dyDescent="0.25">
      <c r="A111" t="s">
        <v>192</v>
      </c>
      <c r="B111" s="3" t="s">
        <v>193</v>
      </c>
      <c r="C111" s="6">
        <v>73.786394758687749</v>
      </c>
      <c r="D111" s="7"/>
      <c r="E111" s="7"/>
    </row>
    <row r="112" spans="1:5" x14ac:dyDescent="0.25">
      <c r="A112" t="s">
        <v>194</v>
      </c>
      <c r="B112" s="3" t="s">
        <v>195</v>
      </c>
      <c r="C112" s="6">
        <v>90.625</v>
      </c>
      <c r="D112" s="7"/>
      <c r="E112" s="7"/>
    </row>
    <row r="113" spans="1:5" x14ac:dyDescent="0.25">
      <c r="A113" t="s">
        <v>196</v>
      </c>
      <c r="B113" s="3" t="s">
        <v>197</v>
      </c>
      <c r="C113" s="6">
        <v>90.625</v>
      </c>
      <c r="D113" s="7"/>
      <c r="E113" s="7"/>
    </row>
    <row r="114" spans="1:5" x14ac:dyDescent="0.25">
      <c r="A114" t="s">
        <v>198</v>
      </c>
      <c r="B114" s="3" t="s">
        <v>199</v>
      </c>
      <c r="C114" s="6">
        <v>71.270612531130126</v>
      </c>
      <c r="D114" s="7"/>
      <c r="E114" s="7"/>
    </row>
    <row r="115" spans="1:5" x14ac:dyDescent="0.25">
      <c r="A115" t="s">
        <v>200</v>
      </c>
      <c r="B115" s="3" t="s">
        <v>201</v>
      </c>
      <c r="C115" s="6">
        <v>70.416339552291532</v>
      </c>
      <c r="D115" s="7"/>
      <c r="E115" s="7"/>
    </row>
    <row r="116" spans="1:5" x14ac:dyDescent="0.25">
      <c r="A116" t="s">
        <v>202</v>
      </c>
      <c r="B116" s="3" t="s">
        <v>203</v>
      </c>
      <c r="C116" s="6">
        <v>70.9375</v>
      </c>
      <c r="D116" s="7"/>
      <c r="E116" s="7"/>
    </row>
    <row r="117" spans="1:5" x14ac:dyDescent="0.25">
      <c r="A117" t="s">
        <v>204</v>
      </c>
      <c r="B117" s="3" t="s">
        <v>205</v>
      </c>
      <c r="C117" s="6">
        <v>54.114583333333329</v>
      </c>
      <c r="D117" s="7"/>
      <c r="E117" s="7"/>
    </row>
    <row r="118" spans="1:5" x14ac:dyDescent="0.25">
      <c r="A118" t="s">
        <v>206</v>
      </c>
      <c r="B118" s="3" t="s">
        <v>207</v>
      </c>
      <c r="C118" s="6">
        <v>78.75</v>
      </c>
      <c r="D118" s="7"/>
      <c r="E118" s="7"/>
    </row>
    <row r="119" spans="1:5" x14ac:dyDescent="0.25">
      <c r="A119" t="s">
        <v>208</v>
      </c>
      <c r="B119" s="3" t="s">
        <v>29</v>
      </c>
      <c r="C119" s="6">
        <v>88.75</v>
      </c>
      <c r="D119" s="7"/>
      <c r="E119" s="7"/>
    </row>
    <row r="120" spans="1:5" x14ac:dyDescent="0.25">
      <c r="A120" t="s">
        <v>209</v>
      </c>
      <c r="B120" s="3" t="s">
        <v>210</v>
      </c>
      <c r="C120" s="6">
        <v>70</v>
      </c>
      <c r="D120" s="7"/>
      <c r="E120" s="7"/>
    </row>
    <row r="121" spans="1:5" x14ac:dyDescent="0.25">
      <c r="A121" t="s">
        <v>211</v>
      </c>
      <c r="B121" s="3" t="s">
        <v>212</v>
      </c>
      <c r="C121" s="6">
        <v>70</v>
      </c>
      <c r="D121" s="7"/>
      <c r="E121" s="7"/>
    </row>
    <row r="122" spans="1:5" x14ac:dyDescent="0.25">
      <c r="A122" t="s">
        <v>213</v>
      </c>
      <c r="B122" s="3" t="s">
        <v>214</v>
      </c>
      <c r="C122" s="6">
        <v>59.480061046511615</v>
      </c>
      <c r="D122" s="7"/>
      <c r="E122" s="7"/>
    </row>
    <row r="123" spans="1:5" x14ac:dyDescent="0.25">
      <c r="A123" t="s">
        <v>215</v>
      </c>
      <c r="B123" s="3" t="s">
        <v>216</v>
      </c>
      <c r="C123" s="6">
        <v>55.099125000000058</v>
      </c>
      <c r="D123" s="7"/>
      <c r="E123" s="7"/>
    </row>
    <row r="124" spans="1:5" x14ac:dyDescent="0.25">
      <c r="A124" t="s">
        <v>217</v>
      </c>
      <c r="B124" s="3" t="s">
        <v>218</v>
      </c>
      <c r="C124" s="6">
        <v>48.081874999999961</v>
      </c>
      <c r="D124" s="7"/>
      <c r="E124" s="7"/>
    </row>
    <row r="125" spans="1:5" x14ac:dyDescent="0.25">
      <c r="A125" t="s">
        <v>219</v>
      </c>
      <c r="B125" s="3" t="s">
        <v>220</v>
      </c>
      <c r="C125" s="6">
        <v>65.625</v>
      </c>
      <c r="D125" s="7"/>
      <c r="E125" s="7"/>
    </row>
    <row r="126" spans="1:5" x14ac:dyDescent="0.25">
      <c r="A126" t="s">
        <v>221</v>
      </c>
      <c r="B126" s="3" t="s">
        <v>222</v>
      </c>
      <c r="C126" s="6">
        <v>61.175907258064498</v>
      </c>
      <c r="D126" s="7"/>
      <c r="E126" s="7"/>
    </row>
    <row r="127" spans="1:5" x14ac:dyDescent="0.25">
      <c r="A127" t="s">
        <v>223</v>
      </c>
      <c r="B127" s="3" t="s">
        <v>224</v>
      </c>
      <c r="C127" s="6">
        <v>47.359375000000007</v>
      </c>
      <c r="D127" s="7"/>
      <c r="E127" s="7"/>
    </row>
    <row r="128" spans="1:5" x14ac:dyDescent="0.25">
      <c r="A128" t="s">
        <v>225</v>
      </c>
      <c r="B128" s="3" t="s">
        <v>226</v>
      </c>
      <c r="C128" s="6">
        <v>65.625</v>
      </c>
      <c r="D128" s="7"/>
      <c r="E128" s="7"/>
    </row>
    <row r="129" spans="1:5" x14ac:dyDescent="0.25">
      <c r="A129" t="s">
        <v>227</v>
      </c>
      <c r="B129" s="3" t="s">
        <v>228</v>
      </c>
      <c r="C129" s="6">
        <v>71.875</v>
      </c>
      <c r="D129" s="7"/>
      <c r="E129" s="7"/>
    </row>
    <row r="130" spans="1:5" x14ac:dyDescent="0.25">
      <c r="A130" t="s">
        <v>229</v>
      </c>
      <c r="B130" s="3" t="s">
        <v>230</v>
      </c>
      <c r="C130" s="6">
        <v>58.75</v>
      </c>
      <c r="D130" s="7"/>
      <c r="E130" s="7"/>
    </row>
    <row r="131" spans="1:5" x14ac:dyDescent="0.25">
      <c r="A131" t="s">
        <v>231</v>
      </c>
      <c r="B131" s="3" t="s">
        <v>29</v>
      </c>
      <c r="C131" s="6">
        <v>61.875</v>
      </c>
      <c r="D131" s="7"/>
      <c r="E131" s="7"/>
    </row>
    <row r="132" spans="1:5" x14ac:dyDescent="0.25">
      <c r="A132" t="s">
        <v>232</v>
      </c>
      <c r="B132" s="3" t="s">
        <v>233</v>
      </c>
      <c r="C132" s="6">
        <v>54.21875</v>
      </c>
      <c r="D132" s="7"/>
      <c r="E132" s="7"/>
    </row>
    <row r="133" spans="1:5" x14ac:dyDescent="0.25">
      <c r="A133" t="s">
        <v>234</v>
      </c>
      <c r="B133" s="3" t="s">
        <v>235</v>
      </c>
      <c r="C133" s="6">
        <v>54.21875</v>
      </c>
      <c r="D133" s="7"/>
      <c r="E133" s="7"/>
    </row>
    <row r="134" spans="1:5" x14ac:dyDescent="0.25">
      <c r="A134" t="s">
        <v>236</v>
      </c>
      <c r="B134" s="3" t="s">
        <v>237</v>
      </c>
      <c r="C134" s="6">
        <v>45.078125</v>
      </c>
      <c r="D134" s="7"/>
      <c r="E134" s="7"/>
    </row>
    <row r="135" spans="1:5" x14ac:dyDescent="0.25">
      <c r="A135" t="s">
        <v>238</v>
      </c>
      <c r="B135" s="3" t="s">
        <v>29</v>
      </c>
      <c r="C135" s="6">
        <v>72.5</v>
      </c>
      <c r="D135" s="7"/>
      <c r="E135" s="7"/>
    </row>
    <row r="136" spans="1:5" x14ac:dyDescent="0.25">
      <c r="A136" t="s">
        <v>239</v>
      </c>
      <c r="B136" s="3" t="s">
        <v>240</v>
      </c>
      <c r="C136" s="6">
        <v>30.0390625</v>
      </c>
      <c r="D136" s="7"/>
      <c r="E136" s="7"/>
    </row>
    <row r="137" spans="1:5" x14ac:dyDescent="0.25">
      <c r="A137" t="s">
        <v>241</v>
      </c>
      <c r="B137" s="3" t="s">
        <v>242</v>
      </c>
      <c r="C137" s="6">
        <v>25.15625</v>
      </c>
      <c r="D137" s="7"/>
      <c r="E137" s="7"/>
    </row>
    <row r="138" spans="1:5" x14ac:dyDescent="0.25">
      <c r="A138" t="s">
        <v>243</v>
      </c>
      <c r="B138" s="3" t="s">
        <v>244</v>
      </c>
      <c r="C138" s="6">
        <v>40</v>
      </c>
      <c r="D138" s="7"/>
      <c r="E138" s="7"/>
    </row>
    <row r="139" spans="1:5" x14ac:dyDescent="0.25">
      <c r="A139" t="s">
        <v>245</v>
      </c>
      <c r="B139" s="3" t="s">
        <v>246</v>
      </c>
      <c r="C139" s="6">
        <v>21.875</v>
      </c>
      <c r="D139" s="7"/>
      <c r="E139" s="7"/>
    </row>
    <row r="140" spans="1:5" x14ac:dyDescent="0.25">
      <c r="A140" t="s">
        <v>247</v>
      </c>
      <c r="B140" s="3" t="s">
        <v>248</v>
      </c>
      <c r="C140" s="6">
        <v>25</v>
      </c>
      <c r="D140" s="7"/>
      <c r="E140" s="7"/>
    </row>
    <row r="141" spans="1:5" x14ac:dyDescent="0.25">
      <c r="A141" t="s">
        <v>249</v>
      </c>
      <c r="B141" s="3" t="s">
        <v>250</v>
      </c>
      <c r="C141" s="6">
        <v>29.375</v>
      </c>
      <c r="D141" s="7"/>
      <c r="E141" s="7"/>
    </row>
    <row r="142" spans="1:5" x14ac:dyDescent="0.25">
      <c r="A142" t="s">
        <v>251</v>
      </c>
      <c r="B142" s="3" t="s">
        <v>252</v>
      </c>
      <c r="C142" s="6">
        <v>30.234375</v>
      </c>
      <c r="D142" s="7"/>
      <c r="E142" s="7"/>
    </row>
    <row r="143" spans="1:5" x14ac:dyDescent="0.25">
      <c r="A143" t="s">
        <v>253</v>
      </c>
      <c r="B143" s="3" t="s">
        <v>244</v>
      </c>
      <c r="C143" s="6">
        <v>44.6875</v>
      </c>
      <c r="D143" s="7"/>
      <c r="E143" s="7"/>
    </row>
    <row r="144" spans="1:5" x14ac:dyDescent="0.25">
      <c r="A144" t="s">
        <v>254</v>
      </c>
      <c r="B144" s="3" t="s">
        <v>246</v>
      </c>
      <c r="C144" s="6">
        <v>21.875</v>
      </c>
      <c r="D144" s="7"/>
      <c r="E144" s="7"/>
    </row>
    <row r="145" spans="1:5" x14ac:dyDescent="0.25">
      <c r="A145" t="s">
        <v>255</v>
      </c>
      <c r="B145" s="3" t="s">
        <v>248</v>
      </c>
      <c r="C145" s="6">
        <v>26.5625</v>
      </c>
      <c r="D145" s="7"/>
      <c r="E145" s="7"/>
    </row>
    <row r="146" spans="1:5" x14ac:dyDescent="0.25">
      <c r="A146" t="s">
        <v>256</v>
      </c>
      <c r="B146" s="3" t="s">
        <v>250</v>
      </c>
      <c r="C146" s="6">
        <v>27.8125</v>
      </c>
      <c r="D146" s="7"/>
      <c r="E146" s="7"/>
    </row>
    <row r="147" spans="1:5" x14ac:dyDescent="0.25">
      <c r="A147" t="s">
        <v>257</v>
      </c>
      <c r="B147" s="3" t="s">
        <v>258</v>
      </c>
      <c r="C147" s="6">
        <v>73.625</v>
      </c>
      <c r="D147" s="7"/>
      <c r="E147" s="7"/>
    </row>
    <row r="148" spans="1:5" x14ac:dyDescent="0.25">
      <c r="A148" t="s">
        <v>259</v>
      </c>
      <c r="B148" s="3" t="s">
        <v>260</v>
      </c>
      <c r="C148" s="6">
        <v>73.625</v>
      </c>
      <c r="D148" s="7"/>
      <c r="E148" s="7"/>
    </row>
    <row r="149" spans="1:5" x14ac:dyDescent="0.25">
      <c r="A149" t="s">
        <v>261</v>
      </c>
      <c r="B149" s="3" t="s">
        <v>244</v>
      </c>
      <c r="C149" s="6">
        <v>85</v>
      </c>
      <c r="D149" s="7"/>
      <c r="E149" s="7"/>
    </row>
    <row r="150" spans="1:5" x14ac:dyDescent="0.25">
      <c r="A150" t="s">
        <v>262</v>
      </c>
      <c r="B150" s="3" t="s">
        <v>246</v>
      </c>
      <c r="C150" s="6">
        <v>70.625</v>
      </c>
      <c r="D150" s="7"/>
      <c r="E150" s="7"/>
    </row>
    <row r="151" spans="1:5" x14ac:dyDescent="0.25">
      <c r="A151" t="s">
        <v>263</v>
      </c>
      <c r="B151" s="3" t="s">
        <v>248</v>
      </c>
      <c r="C151" s="6">
        <v>75.625</v>
      </c>
      <c r="D151" s="7"/>
      <c r="E151" s="7"/>
    </row>
    <row r="152" spans="1:5" x14ac:dyDescent="0.25">
      <c r="A152" t="s">
        <v>264</v>
      </c>
      <c r="B152" s="3" t="s">
        <v>265</v>
      </c>
      <c r="C152" s="6">
        <v>71.875</v>
      </c>
      <c r="D152" s="7"/>
      <c r="E152" s="7"/>
    </row>
    <row r="153" spans="1:5" x14ac:dyDescent="0.25">
      <c r="A153" t="s">
        <v>266</v>
      </c>
      <c r="B153" s="3" t="s">
        <v>250</v>
      </c>
      <c r="C153" s="6">
        <v>65</v>
      </c>
      <c r="D153" s="7"/>
      <c r="E153" s="7"/>
    </row>
    <row r="154" spans="1:5" x14ac:dyDescent="0.25">
      <c r="A154" t="s">
        <v>267</v>
      </c>
      <c r="B154" s="3" t="s">
        <v>268</v>
      </c>
      <c r="C154" s="6">
        <v>36.024999999999999</v>
      </c>
      <c r="D154" s="7"/>
      <c r="E154" s="7"/>
    </row>
    <row r="155" spans="1:5" x14ac:dyDescent="0.25">
      <c r="A155" t="s">
        <v>269</v>
      </c>
      <c r="B155" s="3" t="s">
        <v>270</v>
      </c>
      <c r="C155" s="6">
        <v>56.25</v>
      </c>
      <c r="D155" s="7"/>
      <c r="E155" s="7"/>
    </row>
    <row r="156" spans="1:5" x14ac:dyDescent="0.25">
      <c r="A156" t="s">
        <v>271</v>
      </c>
      <c r="B156" s="3" t="s">
        <v>272</v>
      </c>
      <c r="C156" s="6">
        <v>56.25</v>
      </c>
      <c r="D156" s="7"/>
      <c r="E156" s="7"/>
    </row>
    <row r="157" spans="1:5" x14ac:dyDescent="0.25">
      <c r="A157" t="s">
        <v>273</v>
      </c>
      <c r="B157" s="3" t="s">
        <v>274</v>
      </c>
      <c r="C157" s="6">
        <v>26.507352941176471</v>
      </c>
      <c r="D157" s="7"/>
      <c r="E157" s="7"/>
    </row>
    <row r="158" spans="1:5" x14ac:dyDescent="0.25">
      <c r="A158" t="s">
        <v>275</v>
      </c>
      <c r="B158" s="3" t="s">
        <v>244</v>
      </c>
      <c r="C158" s="6">
        <v>38.75</v>
      </c>
      <c r="D158" s="7"/>
      <c r="E158" s="7"/>
    </row>
    <row r="159" spans="1:5" x14ac:dyDescent="0.25">
      <c r="A159" t="s">
        <v>276</v>
      </c>
      <c r="B159" s="3" t="s">
        <v>277</v>
      </c>
      <c r="C159" s="6">
        <v>19.6875</v>
      </c>
      <c r="D159" s="7"/>
      <c r="E159" s="7"/>
    </row>
    <row r="160" spans="1:5" x14ac:dyDescent="0.25">
      <c r="A160" t="s">
        <v>278</v>
      </c>
      <c r="B160" s="3" t="s">
        <v>250</v>
      </c>
      <c r="C160" s="6">
        <v>23.125</v>
      </c>
      <c r="D160" s="7"/>
      <c r="E160" s="7"/>
    </row>
    <row r="161" spans="2:5" x14ac:dyDescent="0.25">
      <c r="B161"/>
      <c r="D161" s="7"/>
      <c r="E161" s="7"/>
    </row>
    <row r="162" spans="2:5" x14ac:dyDescent="0.25">
      <c r="C162" s="7"/>
      <c r="D162" s="7"/>
      <c r="E162" s="7"/>
    </row>
    <row r="163" spans="2:5" x14ac:dyDescent="0.25">
      <c r="C163" s="7"/>
      <c r="D163" s="7"/>
      <c r="E163" s="7"/>
    </row>
    <row r="164" spans="2:5" x14ac:dyDescent="0.25">
      <c r="C164" s="7"/>
      <c r="D164" s="7"/>
      <c r="E164" s="7"/>
    </row>
    <row r="165" spans="2:5" x14ac:dyDescent="0.25">
      <c r="C165" s="7"/>
      <c r="D165" s="7"/>
      <c r="E165" s="7"/>
    </row>
    <row r="166" spans="2:5" x14ac:dyDescent="0.25">
      <c r="C166" s="7"/>
      <c r="D166" s="7"/>
      <c r="E166" s="7"/>
    </row>
    <row r="167" spans="2:5" x14ac:dyDescent="0.25">
      <c r="C167" s="7"/>
      <c r="D167" s="7"/>
      <c r="E167" s="7"/>
    </row>
    <row r="168" spans="2:5" x14ac:dyDescent="0.25">
      <c r="C168" s="7"/>
      <c r="D168" s="7"/>
      <c r="E168" s="7"/>
    </row>
    <row r="169" spans="2:5" x14ac:dyDescent="0.25">
      <c r="C169" s="7"/>
      <c r="D169" s="7"/>
      <c r="E169" s="7"/>
    </row>
    <row r="170" spans="2:5" x14ac:dyDescent="0.25">
      <c r="C170" s="7"/>
      <c r="D170" s="7"/>
      <c r="E170" s="7"/>
    </row>
    <row r="171" spans="2:5" x14ac:dyDescent="0.25">
      <c r="C171" s="7"/>
      <c r="D171" s="7"/>
      <c r="E171" s="7"/>
    </row>
    <row r="172" spans="2:5" x14ac:dyDescent="0.25">
      <c r="C172" s="7"/>
      <c r="D172" s="7"/>
      <c r="E172" s="7"/>
    </row>
    <row r="173" spans="2:5" x14ac:dyDescent="0.25">
      <c r="C173" s="7"/>
      <c r="D173" s="7"/>
      <c r="E173" s="7"/>
    </row>
    <row r="174" spans="2:5" x14ac:dyDescent="0.25">
      <c r="C174" s="7"/>
      <c r="D174" s="7"/>
      <c r="E174" s="7"/>
    </row>
    <row r="175" spans="2:5" x14ac:dyDescent="0.25">
      <c r="C175" s="7"/>
      <c r="D175" s="7"/>
      <c r="E175" s="7"/>
    </row>
    <row r="176" spans="2:5" x14ac:dyDescent="0.25">
      <c r="C176" s="7"/>
      <c r="D176" s="7"/>
      <c r="E176" s="7"/>
    </row>
    <row r="177" spans="3:5" x14ac:dyDescent="0.25">
      <c r="C177" s="7"/>
      <c r="D177" s="7"/>
      <c r="E177" s="7"/>
    </row>
    <row r="178" spans="3:5" x14ac:dyDescent="0.25">
      <c r="C178" s="7"/>
      <c r="D178" s="7"/>
      <c r="E178" s="7"/>
    </row>
    <row r="179" spans="3:5" x14ac:dyDescent="0.25">
      <c r="C179" s="7"/>
      <c r="D179" s="7"/>
      <c r="E179" s="7"/>
    </row>
    <row r="180" spans="3:5" x14ac:dyDescent="0.25">
      <c r="C180" s="7"/>
      <c r="D180" s="7"/>
      <c r="E180" s="7"/>
    </row>
    <row r="181" spans="3:5" x14ac:dyDescent="0.25">
      <c r="C181" s="7"/>
      <c r="D181" s="7"/>
      <c r="E181" s="7"/>
    </row>
    <row r="182" spans="3:5" x14ac:dyDescent="0.25">
      <c r="C182" s="7"/>
      <c r="D182" s="7"/>
      <c r="E182" s="7"/>
    </row>
    <row r="183" spans="3:5" x14ac:dyDescent="0.25">
      <c r="C183" s="7"/>
      <c r="D183" s="7"/>
      <c r="E183" s="7"/>
    </row>
    <row r="184" spans="3:5" x14ac:dyDescent="0.25">
      <c r="C184" s="7"/>
      <c r="D184" s="7"/>
      <c r="E184" s="7"/>
    </row>
    <row r="185" spans="3:5" x14ac:dyDescent="0.25">
      <c r="C185" s="7"/>
      <c r="D185" s="7"/>
      <c r="E185" s="7"/>
    </row>
    <row r="186" spans="3:5" x14ac:dyDescent="0.25">
      <c r="C186" s="7"/>
      <c r="D186" s="7"/>
      <c r="E186" s="7"/>
    </row>
    <row r="187" spans="3:5" x14ac:dyDescent="0.25">
      <c r="C187" s="7"/>
      <c r="D187" s="7"/>
      <c r="E187" s="7"/>
    </row>
    <row r="188" spans="3:5" x14ac:dyDescent="0.25">
      <c r="C188" s="7"/>
      <c r="D188" s="7"/>
      <c r="E188" s="7"/>
    </row>
    <row r="189" spans="3:5" x14ac:dyDescent="0.25">
      <c r="C189" s="7"/>
      <c r="D189" s="7"/>
      <c r="E189" s="7"/>
    </row>
    <row r="190" spans="3:5" x14ac:dyDescent="0.25">
      <c r="C190" s="7"/>
      <c r="D190" s="7"/>
      <c r="E190" s="7"/>
    </row>
    <row r="191" spans="3:5" x14ac:dyDescent="0.25">
      <c r="C191" s="7"/>
      <c r="D191" s="7"/>
      <c r="E191" s="7"/>
    </row>
    <row r="192" spans="3:5" x14ac:dyDescent="0.25">
      <c r="C192" s="7"/>
      <c r="D192" s="7"/>
      <c r="E192" s="7"/>
    </row>
    <row r="193" spans="3:5" x14ac:dyDescent="0.25">
      <c r="C193" s="7"/>
      <c r="D193" s="7"/>
      <c r="E193" s="7"/>
    </row>
    <row r="194" spans="3:5" x14ac:dyDescent="0.25">
      <c r="C194" s="7"/>
      <c r="D194" s="7"/>
      <c r="E194" s="7"/>
    </row>
    <row r="195" spans="3:5" x14ac:dyDescent="0.25">
      <c r="C195" s="7"/>
      <c r="D195" s="7"/>
      <c r="E195" s="7"/>
    </row>
    <row r="196" spans="3:5" x14ac:dyDescent="0.25">
      <c r="C196" s="7"/>
      <c r="D196" s="7"/>
      <c r="E196" s="7"/>
    </row>
    <row r="197" spans="3:5" x14ac:dyDescent="0.25">
      <c r="C197" s="7"/>
      <c r="D197" s="7"/>
      <c r="E197" s="7"/>
    </row>
    <row r="198" spans="3:5" x14ac:dyDescent="0.25">
      <c r="C198" s="7"/>
      <c r="D198" s="7"/>
      <c r="E198" s="7"/>
    </row>
    <row r="199" spans="3:5" x14ac:dyDescent="0.25">
      <c r="C199" s="7"/>
      <c r="D199" s="7"/>
      <c r="E199" s="7"/>
    </row>
    <row r="200" spans="3:5" x14ac:dyDescent="0.25">
      <c r="C200" s="7"/>
      <c r="D200" s="7"/>
      <c r="E200" s="7"/>
    </row>
    <row r="201" spans="3:5" x14ac:dyDescent="0.25">
      <c r="C201" s="7"/>
      <c r="D201" s="7"/>
      <c r="E201" s="7"/>
    </row>
    <row r="202" spans="3:5" x14ac:dyDescent="0.25">
      <c r="C202" s="7"/>
      <c r="D202" s="7"/>
      <c r="E202" s="7"/>
    </row>
    <row r="203" spans="3:5" x14ac:dyDescent="0.25">
      <c r="C203" s="7"/>
      <c r="D203" s="7"/>
      <c r="E203" s="7"/>
    </row>
    <row r="204" spans="3:5" x14ac:dyDescent="0.25">
      <c r="C204" s="7"/>
      <c r="D204" s="7"/>
      <c r="E204" s="7"/>
    </row>
    <row r="205" spans="3:5" x14ac:dyDescent="0.25">
      <c r="C205" s="7"/>
      <c r="D205" s="7"/>
      <c r="E205" s="7"/>
    </row>
    <row r="206" spans="3:5" x14ac:dyDescent="0.25">
      <c r="C206" s="7"/>
      <c r="D206" s="7"/>
      <c r="E206" s="7"/>
    </row>
    <row r="207" spans="3:5" x14ac:dyDescent="0.25">
      <c r="C207" s="7"/>
      <c r="D207" s="7"/>
      <c r="E207" s="7"/>
    </row>
    <row r="208" spans="3:5" x14ac:dyDescent="0.25">
      <c r="C208" s="7"/>
      <c r="D208" s="7"/>
      <c r="E208" s="7"/>
    </row>
    <row r="209" spans="3:5" x14ac:dyDescent="0.25">
      <c r="C209" s="7"/>
      <c r="D209" s="7"/>
      <c r="E209" s="7"/>
    </row>
    <row r="210" spans="3:5" x14ac:dyDescent="0.25">
      <c r="C210" s="7"/>
      <c r="D210" s="7"/>
      <c r="E210" s="7"/>
    </row>
    <row r="211" spans="3:5" x14ac:dyDescent="0.25">
      <c r="C211" s="7"/>
      <c r="D211" s="7"/>
      <c r="E211" s="7"/>
    </row>
    <row r="212" spans="3:5" x14ac:dyDescent="0.25">
      <c r="C212" s="7"/>
      <c r="D212" s="7"/>
      <c r="E212" s="7"/>
    </row>
    <row r="213" spans="3:5" x14ac:dyDescent="0.25">
      <c r="C213" s="7"/>
      <c r="D213" s="7"/>
      <c r="E213" s="7"/>
    </row>
    <row r="214" spans="3:5" x14ac:dyDescent="0.25">
      <c r="C214" s="7"/>
      <c r="D214" s="7"/>
      <c r="E214" s="7"/>
    </row>
    <row r="215" spans="3:5" x14ac:dyDescent="0.25">
      <c r="C215" s="7"/>
      <c r="D215" s="7"/>
      <c r="E215" s="7"/>
    </row>
    <row r="216" spans="3:5" x14ac:dyDescent="0.25">
      <c r="C216" s="7"/>
      <c r="D216" s="7"/>
      <c r="E216" s="7"/>
    </row>
    <row r="217" spans="3:5" x14ac:dyDescent="0.25">
      <c r="C217" s="7"/>
      <c r="D217" s="7"/>
      <c r="E217" s="7"/>
    </row>
    <row r="218" spans="3:5" x14ac:dyDescent="0.25">
      <c r="C218" s="7"/>
      <c r="D218" s="7"/>
      <c r="E218" s="7"/>
    </row>
    <row r="219" spans="3:5" x14ac:dyDescent="0.25">
      <c r="C219" s="7"/>
      <c r="D219" s="7"/>
      <c r="E219" s="7"/>
    </row>
    <row r="220" spans="3:5" x14ac:dyDescent="0.25">
      <c r="C220" s="7"/>
      <c r="D220" s="7"/>
      <c r="E220" s="7"/>
    </row>
    <row r="221" spans="3:5" x14ac:dyDescent="0.25">
      <c r="C221" s="7"/>
      <c r="D221" s="7"/>
      <c r="E221" s="7"/>
    </row>
    <row r="222" spans="3:5" x14ac:dyDescent="0.25">
      <c r="C222" s="7"/>
      <c r="D222" s="7"/>
      <c r="E222" s="7"/>
    </row>
    <row r="223" spans="3:5" x14ac:dyDescent="0.25">
      <c r="C223" s="7"/>
      <c r="D223" s="7"/>
      <c r="E223" s="7"/>
    </row>
    <row r="224" spans="3:5" x14ac:dyDescent="0.25">
      <c r="C224" s="7"/>
      <c r="D224" s="7"/>
      <c r="E224" s="7"/>
    </row>
    <row r="225" spans="3:5" x14ac:dyDescent="0.25">
      <c r="C225" s="7"/>
      <c r="D225" s="7"/>
      <c r="E225" s="7"/>
    </row>
    <row r="226" spans="3:5" x14ac:dyDescent="0.25">
      <c r="C226" s="7"/>
      <c r="D226" s="7"/>
      <c r="E226" s="7"/>
    </row>
    <row r="227" spans="3:5" x14ac:dyDescent="0.25">
      <c r="C227" s="7"/>
      <c r="D227" s="7"/>
      <c r="E227" s="7"/>
    </row>
    <row r="228" spans="3:5" x14ac:dyDescent="0.25">
      <c r="C228" s="7"/>
      <c r="D228" s="7"/>
      <c r="E228" s="7"/>
    </row>
    <row r="229" spans="3:5" x14ac:dyDescent="0.25">
      <c r="C229" s="7"/>
      <c r="D229" s="7"/>
      <c r="E229" s="7"/>
    </row>
    <row r="230" spans="3:5" x14ac:dyDescent="0.25">
      <c r="C230" s="7"/>
      <c r="D230" s="7"/>
      <c r="E230" s="7"/>
    </row>
    <row r="231" spans="3:5" x14ac:dyDescent="0.25">
      <c r="C231" s="7"/>
      <c r="D231" s="7"/>
      <c r="E231" s="7"/>
    </row>
    <row r="232" spans="3:5" x14ac:dyDescent="0.25">
      <c r="C232" s="7"/>
      <c r="D232" s="7"/>
      <c r="E232" s="7"/>
    </row>
    <row r="233" spans="3:5" x14ac:dyDescent="0.25">
      <c r="C233" s="7"/>
      <c r="D233" s="7"/>
      <c r="E233" s="7"/>
    </row>
    <row r="234" spans="3:5" x14ac:dyDescent="0.25">
      <c r="C234" s="7"/>
      <c r="D234" s="7"/>
      <c r="E234" s="7"/>
    </row>
    <row r="235" spans="3:5" x14ac:dyDescent="0.25">
      <c r="C235" s="7"/>
      <c r="D235" s="7"/>
      <c r="E235" s="7"/>
    </row>
    <row r="236" spans="3:5" x14ac:dyDescent="0.25">
      <c r="C236" s="7"/>
      <c r="D236" s="7"/>
      <c r="E236" s="7"/>
    </row>
    <row r="237" spans="3:5" x14ac:dyDescent="0.25">
      <c r="C237" s="7"/>
      <c r="D237" s="7"/>
      <c r="E237" s="7"/>
    </row>
    <row r="238" spans="3:5" x14ac:dyDescent="0.25">
      <c r="C238" s="7"/>
      <c r="D238" s="7"/>
      <c r="E238" s="7"/>
    </row>
    <row r="239" spans="3:5" x14ac:dyDescent="0.25">
      <c r="C239" s="7"/>
      <c r="D239" s="7"/>
      <c r="E239" s="7"/>
    </row>
    <row r="240" spans="3:5" x14ac:dyDescent="0.25">
      <c r="C240" s="7"/>
      <c r="D240" s="7"/>
      <c r="E240" s="7"/>
    </row>
    <row r="241" spans="3:5" x14ac:dyDescent="0.25">
      <c r="C241" s="7"/>
      <c r="D241" s="7"/>
      <c r="E241" s="7"/>
    </row>
    <row r="242" spans="3:5" x14ac:dyDescent="0.25">
      <c r="C242" s="7"/>
      <c r="D242" s="7"/>
      <c r="E242" s="7"/>
    </row>
    <row r="243" spans="3:5" x14ac:dyDescent="0.25">
      <c r="C243" s="7"/>
      <c r="D243" s="7"/>
      <c r="E243" s="7"/>
    </row>
    <row r="244" spans="3:5" x14ac:dyDescent="0.25">
      <c r="C244" s="7"/>
      <c r="D244" s="7"/>
      <c r="E244" s="7"/>
    </row>
    <row r="245" spans="3:5" x14ac:dyDescent="0.25">
      <c r="C245" s="7"/>
      <c r="D245" s="7"/>
      <c r="E245" s="7"/>
    </row>
    <row r="246" spans="3:5" x14ac:dyDescent="0.25">
      <c r="C246" s="7"/>
      <c r="D246" s="7"/>
      <c r="E246" s="7"/>
    </row>
    <row r="247" spans="3:5" x14ac:dyDescent="0.25">
      <c r="C247" s="7"/>
      <c r="D247" s="7"/>
      <c r="E247" s="7"/>
    </row>
    <row r="248" spans="3:5" x14ac:dyDescent="0.25">
      <c r="C248" s="7"/>
      <c r="D248" s="7"/>
      <c r="E248" s="7"/>
    </row>
    <row r="249" spans="3:5" x14ac:dyDescent="0.25">
      <c r="C249" s="7"/>
      <c r="D249" s="7"/>
      <c r="E249" s="7"/>
    </row>
    <row r="250" spans="3:5" x14ac:dyDescent="0.25">
      <c r="C250" s="7"/>
      <c r="D250" s="7"/>
      <c r="E250" s="7"/>
    </row>
    <row r="251" spans="3:5" x14ac:dyDescent="0.25">
      <c r="C251" s="7"/>
      <c r="D251" s="7"/>
      <c r="E251" s="7"/>
    </row>
    <row r="252" spans="3:5" x14ac:dyDescent="0.25">
      <c r="C252" s="7"/>
      <c r="D252" s="7"/>
      <c r="E252" s="7"/>
    </row>
    <row r="253" spans="3:5" x14ac:dyDescent="0.25">
      <c r="C253" s="7"/>
      <c r="D253" s="7"/>
      <c r="E253" s="7"/>
    </row>
    <row r="254" spans="3:5" x14ac:dyDescent="0.25">
      <c r="C254" s="7"/>
      <c r="D254" s="7"/>
      <c r="E254" s="7"/>
    </row>
    <row r="255" spans="3:5" x14ac:dyDescent="0.25">
      <c r="C255" s="7"/>
      <c r="D255" s="7"/>
      <c r="E255" s="7"/>
    </row>
    <row r="256" spans="3:5" x14ac:dyDescent="0.25">
      <c r="C256" s="7"/>
      <c r="D256" s="7"/>
      <c r="E256" s="7"/>
    </row>
    <row r="257" spans="3:5" x14ac:dyDescent="0.25">
      <c r="C257" s="7"/>
      <c r="D257" s="7"/>
      <c r="E257" s="7"/>
    </row>
    <row r="258" spans="3:5" x14ac:dyDescent="0.25">
      <c r="C258" s="7"/>
      <c r="D258" s="7"/>
      <c r="E258" s="7"/>
    </row>
    <row r="259" spans="3:5" x14ac:dyDescent="0.25">
      <c r="C259" s="7"/>
      <c r="D259" s="7"/>
      <c r="E259" s="7"/>
    </row>
    <row r="260" spans="3:5" x14ac:dyDescent="0.25">
      <c r="C260" s="7"/>
      <c r="D260" s="7"/>
      <c r="E260" s="7"/>
    </row>
    <row r="261" spans="3:5" x14ac:dyDescent="0.25">
      <c r="C261" s="7"/>
      <c r="D261" s="7"/>
      <c r="E261" s="7"/>
    </row>
    <row r="262" spans="3:5" x14ac:dyDescent="0.25">
      <c r="C262" s="7"/>
      <c r="D262" s="7"/>
      <c r="E262" s="7"/>
    </row>
    <row r="263" spans="3:5" x14ac:dyDescent="0.25">
      <c r="C263" s="7"/>
      <c r="D263" s="7"/>
      <c r="E263" s="7"/>
    </row>
    <row r="264" spans="3:5" x14ac:dyDescent="0.25">
      <c r="C264" s="7"/>
      <c r="D264" s="7"/>
      <c r="E264" s="7"/>
    </row>
    <row r="265" spans="3:5" x14ac:dyDescent="0.25">
      <c r="C265" s="7"/>
      <c r="D265" s="7"/>
      <c r="E265" s="7"/>
    </row>
    <row r="266" spans="3:5" x14ac:dyDescent="0.25">
      <c r="C266" s="7"/>
      <c r="D266" s="7"/>
      <c r="E266" s="7"/>
    </row>
    <row r="267" spans="3:5" x14ac:dyDescent="0.25">
      <c r="C267" s="7"/>
      <c r="D267" s="7"/>
      <c r="E267" s="7"/>
    </row>
    <row r="268" spans="3:5" x14ac:dyDescent="0.25">
      <c r="C268" s="7"/>
      <c r="D268" s="7"/>
      <c r="E268" s="7"/>
    </row>
    <row r="269" spans="3:5" x14ac:dyDescent="0.25">
      <c r="C269" s="7"/>
      <c r="D269" s="7"/>
      <c r="E269" s="7"/>
    </row>
    <row r="270" spans="3:5" x14ac:dyDescent="0.25">
      <c r="C270" s="7"/>
      <c r="D270" s="7"/>
      <c r="E270" s="7"/>
    </row>
    <row r="271" spans="3:5" x14ac:dyDescent="0.25">
      <c r="C271" s="7"/>
      <c r="D271" s="7"/>
      <c r="E271" s="7"/>
    </row>
    <row r="272" spans="3:5" x14ac:dyDescent="0.25">
      <c r="C272" s="7"/>
      <c r="D272" s="7"/>
      <c r="E272" s="7"/>
    </row>
    <row r="273" spans="3:5" x14ac:dyDescent="0.25">
      <c r="C273" s="7"/>
      <c r="D273" s="7"/>
      <c r="E273" s="7"/>
    </row>
    <row r="274" spans="3:5" x14ac:dyDescent="0.25">
      <c r="C274" s="7"/>
      <c r="D274" s="7"/>
      <c r="E274" s="7"/>
    </row>
    <row r="275" spans="3:5" x14ac:dyDescent="0.25">
      <c r="C275" s="7"/>
      <c r="D275" s="7"/>
      <c r="E275" s="7"/>
    </row>
    <row r="276" spans="3:5" x14ac:dyDescent="0.25">
      <c r="C276" s="7"/>
      <c r="D276" s="7"/>
      <c r="E276" s="7"/>
    </row>
    <row r="277" spans="3:5" x14ac:dyDescent="0.25">
      <c r="C277" s="7"/>
      <c r="D277" s="7"/>
      <c r="E277" s="7"/>
    </row>
    <row r="278" spans="3:5" x14ac:dyDescent="0.25">
      <c r="C278" s="7"/>
      <c r="D278" s="7"/>
      <c r="E278" s="7"/>
    </row>
    <row r="279" spans="3:5" x14ac:dyDescent="0.25">
      <c r="C279" s="7"/>
      <c r="D279" s="7"/>
      <c r="E279" s="7"/>
    </row>
    <row r="280" spans="3:5" x14ac:dyDescent="0.25">
      <c r="C280" s="7"/>
      <c r="D280" s="7"/>
      <c r="E280" s="7"/>
    </row>
    <row r="281" spans="3:5" x14ac:dyDescent="0.25">
      <c r="C281" s="7"/>
      <c r="D281" s="7"/>
      <c r="E281" s="7"/>
    </row>
    <row r="282" spans="3:5" x14ac:dyDescent="0.25">
      <c r="C282" s="7"/>
      <c r="D282" s="7"/>
      <c r="E282" s="7"/>
    </row>
    <row r="283" spans="3:5" x14ac:dyDescent="0.25">
      <c r="C283" s="7"/>
      <c r="D283" s="7"/>
      <c r="E283" s="7"/>
    </row>
    <row r="284" spans="3:5" x14ac:dyDescent="0.25">
      <c r="C284" s="7"/>
      <c r="D284" s="7"/>
      <c r="E284" s="7"/>
    </row>
    <row r="285" spans="3:5" x14ac:dyDescent="0.25">
      <c r="C285" s="7"/>
      <c r="D285" s="7"/>
      <c r="E285" s="7"/>
    </row>
    <row r="286" spans="3:5" x14ac:dyDescent="0.25">
      <c r="C286" s="7"/>
      <c r="D286" s="7"/>
      <c r="E286" s="7"/>
    </row>
    <row r="287" spans="3:5" x14ac:dyDescent="0.25">
      <c r="C287" s="7"/>
      <c r="D287" s="7"/>
      <c r="E287" s="7"/>
    </row>
    <row r="288" spans="3:5" x14ac:dyDescent="0.25">
      <c r="C288" s="7"/>
      <c r="D288" s="7"/>
      <c r="E288" s="7"/>
    </row>
    <row r="289" spans="3:5" x14ac:dyDescent="0.25">
      <c r="C289" s="7"/>
      <c r="D289" s="7"/>
      <c r="E289" s="7"/>
    </row>
    <row r="290" spans="3:5" x14ac:dyDescent="0.25">
      <c r="C290" s="7"/>
      <c r="D290" s="7"/>
      <c r="E290" s="7"/>
    </row>
    <row r="291" spans="3:5" x14ac:dyDescent="0.25">
      <c r="C291" s="7"/>
      <c r="D291" s="7"/>
      <c r="E291" s="7"/>
    </row>
    <row r="292" spans="3:5" x14ac:dyDescent="0.25">
      <c r="C292" s="7"/>
      <c r="D292" s="7"/>
      <c r="E292" s="7"/>
    </row>
    <row r="293" spans="3:5" x14ac:dyDescent="0.25">
      <c r="C293" s="7"/>
      <c r="D293" s="7"/>
      <c r="E293" s="7"/>
    </row>
    <row r="294" spans="3:5" x14ac:dyDescent="0.25">
      <c r="C294" s="7"/>
      <c r="D294" s="7"/>
      <c r="E294" s="7"/>
    </row>
    <row r="295" spans="3:5" x14ac:dyDescent="0.25">
      <c r="C295" s="7"/>
      <c r="D295" s="7"/>
      <c r="E295" s="7"/>
    </row>
    <row r="296" spans="3:5" x14ac:dyDescent="0.25">
      <c r="C296" s="7"/>
      <c r="D296" s="7"/>
      <c r="E296" s="7"/>
    </row>
    <row r="297" spans="3:5" x14ac:dyDescent="0.25">
      <c r="C297" s="7"/>
      <c r="D297" s="7"/>
      <c r="E297" s="7"/>
    </row>
    <row r="298" spans="3:5" x14ac:dyDescent="0.25">
      <c r="C298" s="7"/>
      <c r="D298" s="7"/>
      <c r="E298" s="7"/>
    </row>
    <row r="299" spans="3:5" x14ac:dyDescent="0.25">
      <c r="C299" s="7"/>
      <c r="D299" s="7"/>
      <c r="E299" s="7"/>
    </row>
    <row r="300" spans="3:5" x14ac:dyDescent="0.25">
      <c r="C300" s="7"/>
      <c r="D300" s="7"/>
      <c r="E300" s="7"/>
    </row>
    <row r="301" spans="3:5" x14ac:dyDescent="0.25">
      <c r="C301" s="7"/>
      <c r="D301" s="7"/>
      <c r="E301" s="7"/>
    </row>
    <row r="302" spans="3:5" x14ac:dyDescent="0.25">
      <c r="C302" s="7"/>
      <c r="D302" s="7"/>
      <c r="E302" s="7"/>
    </row>
    <row r="303" spans="3:5" x14ac:dyDescent="0.25">
      <c r="C303" s="7"/>
      <c r="D303" s="7"/>
      <c r="E303" s="7"/>
    </row>
    <row r="304" spans="3:5" x14ac:dyDescent="0.25">
      <c r="C304" s="7"/>
      <c r="D304" s="7"/>
      <c r="E304" s="7"/>
    </row>
    <row r="305" spans="3:5" x14ac:dyDescent="0.25">
      <c r="C305" s="7"/>
      <c r="D305" s="7"/>
      <c r="E305" s="7"/>
    </row>
    <row r="306" spans="3:5" x14ac:dyDescent="0.25">
      <c r="C306" s="7"/>
      <c r="D306" s="7"/>
      <c r="E306" s="7"/>
    </row>
    <row r="307" spans="3:5" x14ac:dyDescent="0.25">
      <c r="C307" s="7"/>
      <c r="D307" s="7"/>
      <c r="E307" s="7"/>
    </row>
    <row r="308" spans="3:5" x14ac:dyDescent="0.25">
      <c r="C308" s="7"/>
      <c r="D308" s="7"/>
      <c r="E308" s="7"/>
    </row>
    <row r="309" spans="3:5" x14ac:dyDescent="0.25">
      <c r="C309" s="7"/>
      <c r="D309" s="7"/>
      <c r="E309" s="7"/>
    </row>
    <row r="310" spans="3:5" x14ac:dyDescent="0.25">
      <c r="C310" s="7"/>
      <c r="D310" s="7"/>
      <c r="E310" s="7"/>
    </row>
    <row r="311" spans="3:5" x14ac:dyDescent="0.25">
      <c r="C311" s="7"/>
      <c r="D311" s="7"/>
      <c r="E311" s="7"/>
    </row>
    <row r="312" spans="3:5" x14ac:dyDescent="0.25">
      <c r="C312" s="7"/>
      <c r="D312" s="7"/>
      <c r="E312" s="7"/>
    </row>
    <row r="313" spans="3:5" x14ac:dyDescent="0.25">
      <c r="C313" s="7"/>
      <c r="D313" s="7"/>
      <c r="E313" s="7"/>
    </row>
    <row r="314" spans="3:5" x14ac:dyDescent="0.25">
      <c r="C314" s="7"/>
      <c r="D314" s="7"/>
      <c r="E314" s="7"/>
    </row>
    <row r="315" spans="3:5" x14ac:dyDescent="0.25">
      <c r="C315" s="7"/>
      <c r="D315" s="7"/>
      <c r="E315" s="7"/>
    </row>
    <row r="316" spans="3:5" x14ac:dyDescent="0.25">
      <c r="C316" s="7"/>
      <c r="D316" s="7"/>
      <c r="E316" s="7"/>
    </row>
    <row r="317" spans="3:5" x14ac:dyDescent="0.25">
      <c r="C317" s="7"/>
      <c r="D317" s="7"/>
      <c r="E317" s="7"/>
    </row>
    <row r="318" spans="3:5" x14ac:dyDescent="0.25">
      <c r="C318" s="7"/>
      <c r="D318" s="7"/>
      <c r="E318" s="7"/>
    </row>
    <row r="319" spans="3:5" x14ac:dyDescent="0.25">
      <c r="C319" s="7"/>
      <c r="D319" s="7"/>
      <c r="E319" s="7"/>
    </row>
    <row r="320" spans="3:5" x14ac:dyDescent="0.25">
      <c r="C320" s="7"/>
      <c r="D320" s="7"/>
      <c r="E320" s="7"/>
    </row>
    <row r="321" spans="3:5" x14ac:dyDescent="0.25">
      <c r="C321" s="7"/>
      <c r="D321" s="7"/>
      <c r="E321" s="7"/>
    </row>
    <row r="322" spans="3:5" x14ac:dyDescent="0.25">
      <c r="C322" s="7"/>
      <c r="D322" s="7"/>
      <c r="E322" s="7"/>
    </row>
    <row r="323" spans="3:5" x14ac:dyDescent="0.25">
      <c r="C323" s="7"/>
      <c r="D323" s="7"/>
      <c r="E323" s="7"/>
    </row>
    <row r="324" spans="3:5" x14ac:dyDescent="0.25">
      <c r="C324" s="7"/>
      <c r="D324" s="7"/>
      <c r="E324" s="7"/>
    </row>
    <row r="325" spans="3:5" x14ac:dyDescent="0.25">
      <c r="C325" s="7"/>
      <c r="D325" s="7"/>
      <c r="E325" s="7"/>
    </row>
    <row r="326" spans="3:5" x14ac:dyDescent="0.25">
      <c r="C326" s="7"/>
      <c r="D326" s="7"/>
      <c r="E326" s="7"/>
    </row>
    <row r="327" spans="3:5" x14ac:dyDescent="0.25">
      <c r="C327" s="7"/>
      <c r="D327" s="7"/>
      <c r="E327" s="7"/>
    </row>
    <row r="328" spans="3:5" x14ac:dyDescent="0.25">
      <c r="C328" s="7"/>
      <c r="D328" s="7"/>
      <c r="E328" s="7"/>
    </row>
    <row r="329" spans="3:5" x14ac:dyDescent="0.25">
      <c r="C329" s="7"/>
      <c r="D329" s="7"/>
      <c r="E329" s="7"/>
    </row>
    <row r="330" spans="3:5" x14ac:dyDescent="0.25">
      <c r="C330" s="7"/>
      <c r="D330" s="7"/>
      <c r="E330" s="7"/>
    </row>
    <row r="331" spans="3:5" x14ac:dyDescent="0.25">
      <c r="C331" s="7"/>
      <c r="D331" s="7"/>
      <c r="E331" s="7"/>
    </row>
    <row r="332" spans="3:5" x14ac:dyDescent="0.25">
      <c r="C332" s="7"/>
      <c r="D332" s="7"/>
      <c r="E332" s="7"/>
    </row>
    <row r="333" spans="3:5" x14ac:dyDescent="0.25">
      <c r="C333" s="7"/>
      <c r="D333" s="7"/>
      <c r="E333" s="7"/>
    </row>
    <row r="334" spans="3:5" x14ac:dyDescent="0.25">
      <c r="C334" s="7"/>
      <c r="D334" s="7"/>
      <c r="E334" s="7"/>
    </row>
    <row r="335" spans="3:5" x14ac:dyDescent="0.25">
      <c r="C335" s="7"/>
      <c r="D335" s="7"/>
      <c r="E335" s="7"/>
    </row>
    <row r="336" spans="3:5" x14ac:dyDescent="0.25">
      <c r="C336" s="7"/>
      <c r="D336" s="7"/>
      <c r="E336" s="7"/>
    </row>
    <row r="337" spans="3:5" x14ac:dyDescent="0.25">
      <c r="C337" s="7"/>
      <c r="D337" s="7"/>
      <c r="E337" s="7"/>
    </row>
    <row r="338" spans="3:5" x14ac:dyDescent="0.25">
      <c r="C338" s="7"/>
      <c r="D338" s="7"/>
      <c r="E338" s="7"/>
    </row>
    <row r="339" spans="3:5" x14ac:dyDescent="0.25">
      <c r="C339" s="7"/>
      <c r="D339" s="7"/>
      <c r="E339" s="7"/>
    </row>
    <row r="340" spans="3:5" x14ac:dyDescent="0.25">
      <c r="C340" s="7"/>
      <c r="D340" s="7"/>
      <c r="E340" s="7"/>
    </row>
    <row r="341" spans="3:5" x14ac:dyDescent="0.25">
      <c r="C341" s="7"/>
      <c r="D341" s="7"/>
      <c r="E341" s="7"/>
    </row>
    <row r="342" spans="3:5" x14ac:dyDescent="0.25">
      <c r="C342" s="7"/>
      <c r="D342" s="7"/>
      <c r="E342" s="7"/>
    </row>
    <row r="343" spans="3:5" x14ac:dyDescent="0.25">
      <c r="C343" s="7"/>
      <c r="D343" s="7"/>
      <c r="E343" s="7"/>
    </row>
    <row r="344" spans="3:5" x14ac:dyDescent="0.25">
      <c r="C344" s="7"/>
      <c r="D344" s="7"/>
      <c r="E344" s="7"/>
    </row>
    <row r="345" spans="3:5" x14ac:dyDescent="0.25">
      <c r="C345" s="7"/>
      <c r="D345" s="7"/>
      <c r="E345" s="7"/>
    </row>
    <row r="346" spans="3:5" x14ac:dyDescent="0.25">
      <c r="C346" s="7"/>
      <c r="D346" s="7"/>
      <c r="E346" s="7"/>
    </row>
    <row r="347" spans="3:5" x14ac:dyDescent="0.25">
      <c r="C347" s="7"/>
      <c r="D347" s="7"/>
      <c r="E347" s="7"/>
    </row>
    <row r="348" spans="3:5" x14ac:dyDescent="0.25">
      <c r="C348" s="7"/>
      <c r="D348" s="7"/>
      <c r="E348" s="7"/>
    </row>
    <row r="349" spans="3:5" x14ac:dyDescent="0.25">
      <c r="C349" s="7"/>
      <c r="D349" s="7"/>
      <c r="E349" s="7"/>
    </row>
    <row r="350" spans="3:5" x14ac:dyDescent="0.25">
      <c r="C350" s="7"/>
      <c r="D350" s="7"/>
      <c r="E350" s="7"/>
    </row>
    <row r="351" spans="3:5" x14ac:dyDescent="0.25">
      <c r="C351" s="7"/>
      <c r="D351" s="7"/>
      <c r="E351" s="7"/>
    </row>
    <row r="352" spans="3:5" x14ac:dyDescent="0.25">
      <c r="C352" s="7"/>
      <c r="D352" s="7"/>
      <c r="E352" s="7"/>
    </row>
    <row r="353" spans="3:5" x14ac:dyDescent="0.25">
      <c r="C353" s="7"/>
      <c r="D353" s="7"/>
      <c r="E353" s="7"/>
    </row>
    <row r="354" spans="3:5" x14ac:dyDescent="0.25">
      <c r="C354" s="7"/>
      <c r="D354" s="7"/>
      <c r="E354" s="7"/>
    </row>
    <row r="355" spans="3:5" x14ac:dyDescent="0.25">
      <c r="C355" s="7"/>
      <c r="D355" s="7"/>
      <c r="E355" s="7"/>
    </row>
    <row r="356" spans="3:5" x14ac:dyDescent="0.25">
      <c r="C356" s="7"/>
      <c r="D356" s="7"/>
      <c r="E356" s="7"/>
    </row>
    <row r="357" spans="3:5" x14ac:dyDescent="0.25">
      <c r="C357" s="7"/>
      <c r="D357" s="7"/>
      <c r="E357" s="7"/>
    </row>
    <row r="358" spans="3:5" x14ac:dyDescent="0.25">
      <c r="C358" s="7"/>
      <c r="D358" s="7"/>
      <c r="E358" s="7"/>
    </row>
    <row r="359" spans="3:5" x14ac:dyDescent="0.25">
      <c r="C359" s="7"/>
      <c r="D359" s="7"/>
      <c r="E359" s="7"/>
    </row>
    <row r="360" spans="3:5" x14ac:dyDescent="0.25">
      <c r="C360" s="7"/>
      <c r="D360" s="7"/>
      <c r="E360" s="7"/>
    </row>
    <row r="361" spans="3:5" x14ac:dyDescent="0.25">
      <c r="C361" s="7"/>
      <c r="D361" s="7"/>
      <c r="E361" s="7"/>
    </row>
    <row r="362" spans="3:5" x14ac:dyDescent="0.25">
      <c r="C362" s="7"/>
      <c r="D362" s="7"/>
      <c r="E362" s="7"/>
    </row>
    <row r="363" spans="3:5" x14ac:dyDescent="0.25">
      <c r="C363" s="7"/>
      <c r="D363" s="7"/>
      <c r="E363" s="7"/>
    </row>
    <row r="364" spans="3:5" x14ac:dyDescent="0.25">
      <c r="C364" s="7"/>
      <c r="D364" s="7"/>
      <c r="E364" s="7"/>
    </row>
    <row r="365" spans="3:5" x14ac:dyDescent="0.25">
      <c r="C365" s="7"/>
      <c r="D365" s="7"/>
      <c r="E365" s="7"/>
    </row>
    <row r="366" spans="3:5" x14ac:dyDescent="0.25">
      <c r="C366" s="7"/>
      <c r="D366" s="7"/>
      <c r="E366" s="7"/>
    </row>
    <row r="367" spans="3:5" x14ac:dyDescent="0.25">
      <c r="C367" s="7"/>
      <c r="D367" s="7"/>
      <c r="E367" s="7"/>
    </row>
    <row r="368" spans="3:5" x14ac:dyDescent="0.25">
      <c r="C368" s="7"/>
      <c r="D368" s="7"/>
      <c r="E368" s="7"/>
    </row>
    <row r="369" spans="3:5" x14ac:dyDescent="0.25">
      <c r="C369" s="7"/>
      <c r="D369" s="7"/>
      <c r="E369" s="7"/>
    </row>
    <row r="370" spans="3:5" x14ac:dyDescent="0.25">
      <c r="C370" s="7"/>
      <c r="D370" s="7"/>
      <c r="E370" s="7"/>
    </row>
    <row r="371" spans="3:5" x14ac:dyDescent="0.25">
      <c r="C371" s="7"/>
      <c r="D371" s="7"/>
      <c r="E371" s="7"/>
    </row>
    <row r="372" spans="3:5" x14ac:dyDescent="0.25">
      <c r="C372" s="7"/>
      <c r="D372" s="7"/>
      <c r="E372" s="7"/>
    </row>
    <row r="373" spans="3:5" x14ac:dyDescent="0.25">
      <c r="C373" s="7"/>
      <c r="D373" s="7"/>
      <c r="E373" s="7"/>
    </row>
    <row r="374" spans="3:5" x14ac:dyDescent="0.25">
      <c r="C374" s="7"/>
      <c r="D374" s="7"/>
      <c r="E374" s="7"/>
    </row>
    <row r="375" spans="3:5" x14ac:dyDescent="0.25">
      <c r="C375" s="7"/>
      <c r="D375" s="7"/>
      <c r="E375" s="7"/>
    </row>
    <row r="376" spans="3:5" x14ac:dyDescent="0.25">
      <c r="C376" s="7"/>
      <c r="D376" s="7"/>
      <c r="E376" s="7"/>
    </row>
    <row r="377" spans="3:5" x14ac:dyDescent="0.25">
      <c r="C377" s="7"/>
      <c r="D377" s="7"/>
      <c r="E377" s="7"/>
    </row>
    <row r="378" spans="3:5" x14ac:dyDescent="0.25">
      <c r="C378" s="7"/>
      <c r="D378" s="7"/>
      <c r="E378" s="7"/>
    </row>
    <row r="379" spans="3:5" x14ac:dyDescent="0.25">
      <c r="C379" s="7"/>
      <c r="D379" s="7"/>
      <c r="E379" s="7"/>
    </row>
    <row r="380" spans="3:5" x14ac:dyDescent="0.25">
      <c r="C380" s="7"/>
      <c r="D380" s="7"/>
      <c r="E380" s="7"/>
    </row>
    <row r="381" spans="3:5" x14ac:dyDescent="0.25">
      <c r="C381" s="7"/>
      <c r="D381" s="7"/>
      <c r="E381" s="7"/>
    </row>
    <row r="382" spans="3:5" x14ac:dyDescent="0.25">
      <c r="C382" s="7"/>
      <c r="D382" s="7"/>
      <c r="E382" s="7"/>
    </row>
    <row r="383" spans="3:5" x14ac:dyDescent="0.25">
      <c r="C383" s="7"/>
      <c r="D383" s="7"/>
      <c r="E383" s="7"/>
    </row>
    <row r="384" spans="3:5" x14ac:dyDescent="0.25">
      <c r="C384" s="7"/>
      <c r="D384" s="7"/>
      <c r="E384" s="7"/>
    </row>
    <row r="385" spans="3:5" x14ac:dyDescent="0.25">
      <c r="C385" s="7"/>
      <c r="D385" s="7"/>
      <c r="E385" s="7"/>
    </row>
    <row r="386" spans="3:5" x14ac:dyDescent="0.25">
      <c r="C386" s="7"/>
      <c r="D386" s="7"/>
      <c r="E386" s="7"/>
    </row>
    <row r="387" spans="3:5" x14ac:dyDescent="0.25">
      <c r="C387" s="7"/>
      <c r="D387" s="7"/>
      <c r="E387" s="7"/>
    </row>
    <row r="388" spans="3:5" x14ac:dyDescent="0.25">
      <c r="C388" s="7"/>
      <c r="D388" s="7"/>
      <c r="E388" s="7"/>
    </row>
    <row r="389" spans="3:5" x14ac:dyDescent="0.25">
      <c r="C389" s="7"/>
      <c r="D389" s="7"/>
      <c r="E389" s="7"/>
    </row>
    <row r="390" spans="3:5" x14ac:dyDescent="0.25">
      <c r="C390" s="7"/>
      <c r="D390" s="7"/>
      <c r="E390" s="7"/>
    </row>
    <row r="391" spans="3:5" x14ac:dyDescent="0.25">
      <c r="C391" s="7"/>
      <c r="D391" s="7"/>
      <c r="E391" s="7"/>
    </row>
    <row r="392" spans="3:5" x14ac:dyDescent="0.25">
      <c r="C392" s="7"/>
      <c r="D392" s="7"/>
      <c r="E392" s="7"/>
    </row>
    <row r="393" spans="3:5" x14ac:dyDescent="0.25">
      <c r="C393" s="7"/>
      <c r="D393" s="7"/>
      <c r="E393" s="7"/>
    </row>
    <row r="394" spans="3:5" x14ac:dyDescent="0.25">
      <c r="C394" s="7"/>
      <c r="D394" s="7"/>
      <c r="E394" s="7"/>
    </row>
    <row r="395" spans="3:5" x14ac:dyDescent="0.25">
      <c r="C395" s="7"/>
      <c r="D395" s="7"/>
      <c r="E395" s="7"/>
    </row>
    <row r="396" spans="3:5" x14ac:dyDescent="0.25">
      <c r="C396" s="7"/>
      <c r="D396" s="7"/>
      <c r="E396" s="7"/>
    </row>
    <row r="397" spans="3:5" x14ac:dyDescent="0.25">
      <c r="C397" s="7"/>
      <c r="D397" s="7"/>
      <c r="E397" s="7"/>
    </row>
    <row r="398" spans="3:5" x14ac:dyDescent="0.25">
      <c r="C398" s="7"/>
      <c r="D398" s="7"/>
      <c r="E398" s="7"/>
    </row>
    <row r="399" spans="3:5" x14ac:dyDescent="0.25">
      <c r="C399" s="7"/>
      <c r="D399" s="7"/>
      <c r="E399" s="7"/>
    </row>
    <row r="400" spans="3:5" x14ac:dyDescent="0.25">
      <c r="C400" s="7"/>
      <c r="D400" s="7"/>
      <c r="E400" s="7"/>
    </row>
    <row r="401" spans="3:5" x14ac:dyDescent="0.25">
      <c r="C401" s="7"/>
      <c r="D401" s="7"/>
      <c r="E401" s="7"/>
    </row>
    <row r="402" spans="3:5" x14ac:dyDescent="0.25">
      <c r="C402" s="7"/>
      <c r="D402" s="7"/>
      <c r="E402" s="7"/>
    </row>
    <row r="403" spans="3:5" x14ac:dyDescent="0.25">
      <c r="C403" s="7"/>
      <c r="D403" s="7"/>
      <c r="E403" s="7"/>
    </row>
    <row r="404" spans="3:5" x14ac:dyDescent="0.25">
      <c r="C404" s="7"/>
      <c r="D404" s="7"/>
      <c r="E404" s="7"/>
    </row>
    <row r="405" spans="3:5" x14ac:dyDescent="0.25">
      <c r="C405" s="7"/>
      <c r="D405" s="7"/>
      <c r="E405" s="7"/>
    </row>
    <row r="406" spans="3:5" x14ac:dyDescent="0.25">
      <c r="C406" s="7"/>
      <c r="D406" s="7"/>
      <c r="E406" s="7"/>
    </row>
    <row r="407" spans="3:5" x14ac:dyDescent="0.25">
      <c r="C407" s="7"/>
      <c r="D407" s="7"/>
      <c r="E407" s="7"/>
    </row>
    <row r="408" spans="3:5" x14ac:dyDescent="0.25">
      <c r="C408" s="7"/>
      <c r="D408" s="7"/>
      <c r="E408" s="7"/>
    </row>
    <row r="409" spans="3:5" x14ac:dyDescent="0.25">
      <c r="C409" s="7"/>
      <c r="D409" s="7"/>
      <c r="E409" s="7"/>
    </row>
    <row r="410" spans="3:5" x14ac:dyDescent="0.25">
      <c r="C410" s="7"/>
      <c r="D410" s="7"/>
      <c r="E410" s="7"/>
    </row>
    <row r="411" spans="3:5" x14ac:dyDescent="0.25">
      <c r="C411" s="7"/>
      <c r="D411" s="7"/>
      <c r="E411" s="7"/>
    </row>
    <row r="412" spans="3:5" x14ac:dyDescent="0.25">
      <c r="C412" s="7"/>
      <c r="D412" s="7"/>
      <c r="E412" s="7"/>
    </row>
    <row r="413" spans="3:5" x14ac:dyDescent="0.25">
      <c r="C413" s="7"/>
      <c r="D413" s="7"/>
      <c r="E413" s="7"/>
    </row>
    <row r="414" spans="3:5" x14ac:dyDescent="0.25">
      <c r="C414" s="7"/>
      <c r="D414" s="7"/>
      <c r="E414" s="7"/>
    </row>
    <row r="415" spans="3:5" x14ac:dyDescent="0.25">
      <c r="C415" s="7"/>
      <c r="D415" s="7"/>
      <c r="E415" s="7"/>
    </row>
    <row r="416" spans="3:5" x14ac:dyDescent="0.25">
      <c r="C416" s="7"/>
      <c r="D416" s="7"/>
      <c r="E416" s="7"/>
    </row>
    <row r="417" spans="3:5" x14ac:dyDescent="0.25">
      <c r="C417" s="7"/>
      <c r="D417" s="7"/>
      <c r="E417" s="7"/>
    </row>
    <row r="418" spans="3:5" x14ac:dyDescent="0.25">
      <c r="C418" s="7"/>
      <c r="D418" s="7"/>
      <c r="E418" s="7"/>
    </row>
    <row r="419" spans="3:5" x14ac:dyDescent="0.25">
      <c r="C419" s="7"/>
      <c r="D419" s="7"/>
      <c r="E419" s="7"/>
    </row>
    <row r="420" spans="3:5" x14ac:dyDescent="0.25">
      <c r="C420" s="7"/>
      <c r="D420" s="7"/>
      <c r="E420" s="7"/>
    </row>
    <row r="421" spans="3:5" x14ac:dyDescent="0.25">
      <c r="C421" s="7"/>
      <c r="D421" s="7"/>
      <c r="E421" s="7"/>
    </row>
    <row r="422" spans="3:5" x14ac:dyDescent="0.25">
      <c r="C422" s="7"/>
      <c r="D422" s="7"/>
      <c r="E422" s="7"/>
    </row>
    <row r="423" spans="3:5" x14ac:dyDescent="0.25">
      <c r="C423" s="7"/>
      <c r="D423" s="7"/>
      <c r="E423" s="7"/>
    </row>
    <row r="424" spans="3:5" x14ac:dyDescent="0.25">
      <c r="C424" s="7"/>
      <c r="D424" s="7"/>
      <c r="E424" s="7"/>
    </row>
    <row r="425" spans="3:5" x14ac:dyDescent="0.25">
      <c r="C425" s="7"/>
      <c r="D425" s="7"/>
      <c r="E425" s="7"/>
    </row>
    <row r="426" spans="3:5" x14ac:dyDescent="0.25">
      <c r="C426" s="7"/>
      <c r="D426" s="7"/>
      <c r="E426" s="7"/>
    </row>
    <row r="427" spans="3:5" x14ac:dyDescent="0.25">
      <c r="C427" s="7"/>
      <c r="D427" s="7"/>
      <c r="E427" s="7"/>
    </row>
    <row r="428" spans="3:5" x14ac:dyDescent="0.25">
      <c r="C428" s="7"/>
      <c r="D428" s="7"/>
      <c r="E428" s="7"/>
    </row>
    <row r="429" spans="3:5" x14ac:dyDescent="0.25">
      <c r="C429" s="7"/>
      <c r="D429" s="7"/>
      <c r="E429" s="7"/>
    </row>
    <row r="430" spans="3:5" x14ac:dyDescent="0.25">
      <c r="C430" s="7"/>
      <c r="D430" s="7"/>
      <c r="E430" s="7"/>
    </row>
    <row r="431" spans="3:5" x14ac:dyDescent="0.25">
      <c r="C431" s="7"/>
      <c r="D431" s="7"/>
      <c r="E431" s="7"/>
    </row>
    <row r="432" spans="3:5" x14ac:dyDescent="0.25">
      <c r="C432" s="7"/>
      <c r="D432" s="7"/>
      <c r="E432" s="7"/>
    </row>
    <row r="433" spans="3:5" x14ac:dyDescent="0.25">
      <c r="C433" s="7"/>
      <c r="D433" s="7"/>
      <c r="E433" s="7"/>
    </row>
    <row r="434" spans="3:5" x14ac:dyDescent="0.25">
      <c r="C434" s="7"/>
      <c r="D434" s="7"/>
      <c r="E434" s="7"/>
    </row>
    <row r="435" spans="3:5" x14ac:dyDescent="0.25">
      <c r="C435" s="7"/>
      <c r="D435" s="7"/>
      <c r="E435" s="7"/>
    </row>
    <row r="436" spans="3:5" x14ac:dyDescent="0.25">
      <c r="C436" s="7"/>
      <c r="D436" s="7"/>
      <c r="E436" s="7"/>
    </row>
    <row r="437" spans="3:5" x14ac:dyDescent="0.25">
      <c r="C437" s="7"/>
      <c r="D437" s="7"/>
      <c r="E437" s="7"/>
    </row>
    <row r="438" spans="3:5" x14ac:dyDescent="0.25">
      <c r="C438" s="7"/>
      <c r="D438" s="7"/>
      <c r="E438" s="7"/>
    </row>
    <row r="439" spans="3:5" x14ac:dyDescent="0.25">
      <c r="C439" s="7"/>
      <c r="D439" s="7"/>
      <c r="E439" s="7"/>
    </row>
    <row r="440" spans="3:5" x14ac:dyDescent="0.25">
      <c r="C440" s="7"/>
      <c r="D440" s="7"/>
      <c r="E440" s="7"/>
    </row>
    <row r="441" spans="3:5" x14ac:dyDescent="0.25">
      <c r="C441" s="7"/>
      <c r="D441" s="7"/>
      <c r="E441" s="7"/>
    </row>
    <row r="442" spans="3:5" x14ac:dyDescent="0.25">
      <c r="C442" s="7"/>
      <c r="D442" s="7"/>
      <c r="E442" s="7"/>
    </row>
    <row r="443" spans="3:5" x14ac:dyDescent="0.25">
      <c r="C443" s="7"/>
      <c r="D443" s="7"/>
      <c r="E443" s="7"/>
    </row>
    <row r="444" spans="3:5" x14ac:dyDescent="0.25">
      <c r="C444" s="7"/>
      <c r="D444" s="7"/>
      <c r="E444" s="7"/>
    </row>
    <row r="445" spans="3:5" x14ac:dyDescent="0.25">
      <c r="C445" s="7"/>
      <c r="D445" s="7"/>
      <c r="E445" s="7"/>
    </row>
    <row r="446" spans="3:5" x14ac:dyDescent="0.25">
      <c r="C446" s="7"/>
      <c r="D446" s="7"/>
      <c r="E446" s="7"/>
    </row>
    <row r="447" spans="3:5" x14ac:dyDescent="0.25">
      <c r="C447" s="7"/>
      <c r="D447" s="7"/>
      <c r="E447" s="7"/>
    </row>
    <row r="448" spans="3:5" x14ac:dyDescent="0.25">
      <c r="C448" s="7"/>
      <c r="D448" s="7"/>
      <c r="E448" s="7"/>
    </row>
    <row r="449" spans="2:5" x14ac:dyDescent="0.25">
      <c r="C449" s="7"/>
      <c r="D449" s="7"/>
      <c r="E449" s="7"/>
    </row>
    <row r="450" spans="2:5" x14ac:dyDescent="0.25">
      <c r="C450" s="7"/>
      <c r="D450" s="7"/>
      <c r="E450" s="7"/>
    </row>
    <row r="451" spans="2:5" x14ac:dyDescent="0.25">
      <c r="C451" s="7"/>
      <c r="D451" s="7"/>
      <c r="E451" s="7"/>
    </row>
    <row r="452" spans="2:5" x14ac:dyDescent="0.25">
      <c r="C452" s="7"/>
      <c r="D452" s="7"/>
      <c r="E452" s="7"/>
    </row>
    <row r="453" spans="2:5" x14ac:dyDescent="0.25">
      <c r="B453" s="8"/>
      <c r="C453" s="7"/>
      <c r="D453" s="7"/>
      <c r="E453" s="7"/>
    </row>
    <row r="454" spans="2:5" x14ac:dyDescent="0.25">
      <c r="B454" s="8"/>
      <c r="C454" s="7"/>
      <c r="D454" s="7"/>
      <c r="E454" s="7"/>
    </row>
    <row r="455" spans="2:5" x14ac:dyDescent="0.25">
      <c r="B455" s="8"/>
      <c r="C455" s="7"/>
      <c r="D455" s="7"/>
      <c r="E455" s="7"/>
    </row>
    <row r="456" spans="2:5" x14ac:dyDescent="0.25">
      <c r="B456" s="8"/>
      <c r="C456" s="7"/>
      <c r="D456" s="7"/>
      <c r="E456" s="7"/>
    </row>
    <row r="457" spans="2:5" x14ac:dyDescent="0.25">
      <c r="B457" s="8"/>
      <c r="C457" s="7"/>
      <c r="D457" s="7"/>
      <c r="E457" s="7"/>
    </row>
    <row r="458" spans="2:5" x14ac:dyDescent="0.25">
      <c r="B458" s="8"/>
      <c r="C458" s="7"/>
      <c r="D458" s="7"/>
      <c r="E458" s="7"/>
    </row>
    <row r="459" spans="2:5" x14ac:dyDescent="0.25">
      <c r="B459" s="8"/>
      <c r="C459" s="7"/>
      <c r="D459" s="7"/>
      <c r="E459" s="7"/>
    </row>
    <row r="460" spans="2:5" x14ac:dyDescent="0.25">
      <c r="B460" s="8"/>
      <c r="C460" s="7"/>
      <c r="D460" s="7"/>
      <c r="E460" s="7"/>
    </row>
    <row r="461" spans="2:5" x14ac:dyDescent="0.25">
      <c r="B461" s="8"/>
      <c r="C461" s="7"/>
      <c r="D461" s="7"/>
      <c r="E461" s="7"/>
    </row>
    <row r="462" spans="2:5" x14ac:dyDescent="0.25">
      <c r="B462" s="8"/>
      <c r="C462" s="7"/>
      <c r="D462" s="7"/>
      <c r="E462" s="7"/>
    </row>
    <row r="463" spans="2:5" x14ac:dyDescent="0.25">
      <c r="B463" s="8"/>
      <c r="C463" s="7"/>
      <c r="D463" s="7"/>
      <c r="E463" s="7"/>
    </row>
    <row r="464" spans="2:5" x14ac:dyDescent="0.25">
      <c r="B464" s="8"/>
      <c r="C464" s="7"/>
      <c r="D464" s="7"/>
      <c r="E464" s="7"/>
    </row>
    <row r="465" spans="2:5" x14ac:dyDescent="0.25">
      <c r="B465" s="8"/>
      <c r="C465" s="7"/>
      <c r="D465" s="7"/>
      <c r="E465" s="7"/>
    </row>
    <row r="466" spans="2:5" x14ac:dyDescent="0.25">
      <c r="B466" s="8"/>
      <c r="C466" s="7"/>
      <c r="D466" s="7"/>
      <c r="E466" s="7"/>
    </row>
    <row r="467" spans="2:5" x14ac:dyDescent="0.25">
      <c r="B467" s="8"/>
      <c r="C467" s="7"/>
      <c r="D467" s="7"/>
      <c r="E467" s="7"/>
    </row>
    <row r="468" spans="2:5" x14ac:dyDescent="0.25">
      <c r="B468" s="8"/>
      <c r="C468" s="7"/>
      <c r="D468" s="7"/>
      <c r="E468" s="7"/>
    </row>
    <row r="469" spans="2:5" x14ac:dyDescent="0.25">
      <c r="B469" s="8"/>
      <c r="C469" s="7"/>
      <c r="D469" s="7"/>
      <c r="E469" s="7"/>
    </row>
    <row r="470" spans="2:5" x14ac:dyDescent="0.25">
      <c r="B470" s="8"/>
      <c r="C470" s="7"/>
      <c r="D470" s="7"/>
      <c r="E470" s="7"/>
    </row>
    <row r="471" spans="2:5" x14ac:dyDescent="0.25">
      <c r="B471" s="8"/>
      <c r="C471" s="7"/>
      <c r="D471" s="7"/>
      <c r="E471" s="7"/>
    </row>
    <row r="472" spans="2:5" x14ac:dyDescent="0.25">
      <c r="B472" s="8"/>
      <c r="C472" s="7"/>
      <c r="D472" s="7"/>
      <c r="E472" s="7"/>
    </row>
    <row r="473" spans="2:5" x14ac:dyDescent="0.25">
      <c r="B473" s="8"/>
      <c r="C473" s="7"/>
      <c r="D473" s="7"/>
      <c r="E473" s="7"/>
    </row>
    <row r="474" spans="2:5" x14ac:dyDescent="0.25">
      <c r="B474" s="8"/>
      <c r="C474" s="7"/>
      <c r="D474" s="7"/>
      <c r="E474" s="7"/>
    </row>
    <row r="475" spans="2:5" x14ac:dyDescent="0.25">
      <c r="B475" s="8"/>
      <c r="C475" s="7"/>
      <c r="D475" s="7"/>
      <c r="E475" s="7"/>
    </row>
    <row r="476" spans="2:5" x14ac:dyDescent="0.25">
      <c r="B476" s="8"/>
      <c r="C476" s="7"/>
      <c r="D476" s="7"/>
      <c r="E476" s="7"/>
    </row>
    <row r="477" spans="2:5" x14ac:dyDescent="0.25">
      <c r="B477" s="8"/>
      <c r="C477" s="7"/>
      <c r="D477" s="7"/>
      <c r="E477" s="7"/>
    </row>
    <row r="478" spans="2:5" x14ac:dyDescent="0.25">
      <c r="B478" s="8"/>
      <c r="C478" s="7"/>
      <c r="D478" s="7"/>
      <c r="E478" s="7"/>
    </row>
    <row r="479" spans="2:5" x14ac:dyDescent="0.25">
      <c r="B479" s="8"/>
      <c r="C479" s="7"/>
      <c r="D479" s="7"/>
      <c r="E479" s="7"/>
    </row>
    <row r="480" spans="2:5" x14ac:dyDescent="0.25">
      <c r="B480" s="8"/>
      <c r="C480" s="7"/>
      <c r="D480" s="7"/>
      <c r="E480" s="7"/>
    </row>
    <row r="481" spans="2:5" x14ac:dyDescent="0.25">
      <c r="B481" s="8"/>
      <c r="C481" s="7"/>
      <c r="D481" s="7"/>
      <c r="E481" s="7"/>
    </row>
    <row r="482" spans="2:5" x14ac:dyDescent="0.25">
      <c r="B482" s="8"/>
      <c r="C482" s="7"/>
      <c r="D482" s="7"/>
      <c r="E482" s="7"/>
    </row>
    <row r="483" spans="2:5" x14ac:dyDescent="0.25">
      <c r="B483" s="8"/>
      <c r="C483" s="7"/>
      <c r="D483" s="7"/>
      <c r="E483" s="7"/>
    </row>
    <row r="484" spans="2:5" x14ac:dyDescent="0.25">
      <c r="B484" s="8"/>
      <c r="C484" s="7"/>
      <c r="D484" s="7"/>
      <c r="E484" s="7"/>
    </row>
    <row r="485" spans="2:5" x14ac:dyDescent="0.25">
      <c r="B485" s="8"/>
      <c r="C485" s="7"/>
      <c r="D485" s="7"/>
      <c r="E485" s="7"/>
    </row>
    <row r="486" spans="2:5" x14ac:dyDescent="0.25">
      <c r="B486" s="8"/>
      <c r="C486" s="7"/>
      <c r="D486" s="7"/>
      <c r="E486" s="7"/>
    </row>
    <row r="487" spans="2:5" x14ac:dyDescent="0.25">
      <c r="B487" s="8"/>
      <c r="C487" s="7"/>
      <c r="D487" s="7"/>
      <c r="E487" s="7"/>
    </row>
    <row r="488" spans="2:5" x14ac:dyDescent="0.25">
      <c r="B488" s="8"/>
      <c r="C488" s="7"/>
      <c r="D488" s="7"/>
      <c r="E488" s="7"/>
    </row>
    <row r="489" spans="2:5" x14ac:dyDescent="0.25">
      <c r="B489" s="8"/>
      <c r="C489" s="7"/>
      <c r="D489" s="7"/>
      <c r="E489" s="7"/>
    </row>
    <row r="490" spans="2:5" x14ac:dyDescent="0.25">
      <c r="B490" s="8"/>
      <c r="C490" s="7"/>
      <c r="D490" s="7"/>
      <c r="E490" s="7"/>
    </row>
    <row r="491" spans="2:5" x14ac:dyDescent="0.25">
      <c r="B491" s="8"/>
      <c r="C491" s="7"/>
      <c r="D491" s="7"/>
      <c r="E491" s="7"/>
    </row>
    <row r="492" spans="2:5" x14ac:dyDescent="0.25">
      <c r="B492" s="8"/>
      <c r="C492" s="7"/>
      <c r="D492" s="7"/>
      <c r="E492" s="7"/>
    </row>
    <row r="493" spans="2:5" x14ac:dyDescent="0.25">
      <c r="B493" s="8"/>
      <c r="C493" s="7"/>
      <c r="D493" s="7"/>
      <c r="E493" s="7"/>
    </row>
    <row r="494" spans="2:5" x14ac:dyDescent="0.25">
      <c r="B494" s="8"/>
      <c r="C494" s="7"/>
      <c r="D494" s="7"/>
      <c r="E494" s="7"/>
    </row>
    <row r="495" spans="2:5" x14ac:dyDescent="0.25">
      <c r="B495" s="8"/>
      <c r="C495" s="7"/>
      <c r="D495" s="7"/>
      <c r="E495" s="7"/>
    </row>
    <row r="496" spans="2:5" x14ac:dyDescent="0.25">
      <c r="B496" s="8"/>
      <c r="C496" s="7"/>
      <c r="D496" s="7"/>
      <c r="E496" s="7"/>
    </row>
    <row r="497" spans="2:5" x14ac:dyDescent="0.25">
      <c r="B497" s="8"/>
      <c r="C497" s="7"/>
      <c r="D497" s="7"/>
      <c r="E497" s="7"/>
    </row>
    <row r="498" spans="2:5" x14ac:dyDescent="0.25">
      <c r="B498" s="8"/>
      <c r="C498" s="7"/>
      <c r="D498" s="7"/>
      <c r="E498" s="7"/>
    </row>
    <row r="499" spans="2:5" x14ac:dyDescent="0.25">
      <c r="B499" s="8"/>
      <c r="C499" s="7"/>
      <c r="D499" s="7"/>
      <c r="E499" s="7"/>
    </row>
    <row r="500" spans="2:5" x14ac:dyDescent="0.25">
      <c r="B500" s="8"/>
      <c r="C500" s="7"/>
      <c r="D500" s="7"/>
      <c r="E500" s="7"/>
    </row>
    <row r="501" spans="2:5" x14ac:dyDescent="0.25">
      <c r="B501" s="8"/>
      <c r="C501" s="7"/>
      <c r="D501" s="7"/>
      <c r="E501" s="7"/>
    </row>
    <row r="502" spans="2:5" x14ac:dyDescent="0.25">
      <c r="B502" s="8"/>
      <c r="C502" s="7"/>
      <c r="D502" s="7"/>
      <c r="E502" s="7"/>
    </row>
    <row r="503" spans="2:5" x14ac:dyDescent="0.25">
      <c r="B503" s="8"/>
      <c r="C503" s="7"/>
      <c r="D503" s="7"/>
      <c r="E503" s="7"/>
    </row>
    <row r="504" spans="2:5" x14ac:dyDescent="0.25">
      <c r="B504" s="8"/>
      <c r="C504" s="7"/>
      <c r="D504" s="7"/>
      <c r="E504" s="7"/>
    </row>
    <row r="505" spans="2:5" x14ac:dyDescent="0.25">
      <c r="B505" s="8"/>
      <c r="C505" s="7"/>
      <c r="D505" s="7"/>
      <c r="E505" s="7"/>
    </row>
    <row r="506" spans="2:5" x14ac:dyDescent="0.25">
      <c r="B506" s="8"/>
      <c r="C506" s="7"/>
      <c r="D506" s="7"/>
      <c r="E506" s="7"/>
    </row>
    <row r="507" spans="2:5" x14ac:dyDescent="0.25">
      <c r="B507" s="8"/>
      <c r="C507" s="7"/>
      <c r="D507" s="7"/>
      <c r="E507" s="7"/>
    </row>
    <row r="508" spans="2:5" x14ac:dyDescent="0.25">
      <c r="B508" s="8"/>
      <c r="C508" s="7"/>
      <c r="D508" s="7"/>
      <c r="E508" s="7"/>
    </row>
    <row r="509" spans="2:5" x14ac:dyDescent="0.25">
      <c r="B509" s="8"/>
      <c r="C509" s="7"/>
      <c r="D509" s="7"/>
      <c r="E509" s="7"/>
    </row>
    <row r="510" spans="2:5" x14ac:dyDescent="0.25">
      <c r="B510" s="8"/>
      <c r="C510" s="7"/>
      <c r="D510" s="7"/>
      <c r="E510" s="7"/>
    </row>
    <row r="511" spans="2:5" x14ac:dyDescent="0.25">
      <c r="B511" s="8"/>
      <c r="C511" s="7"/>
      <c r="D511" s="7"/>
      <c r="E511" s="7"/>
    </row>
    <row r="512" spans="2:5" x14ac:dyDescent="0.25">
      <c r="B512" s="8"/>
      <c r="C512" s="7"/>
      <c r="D512" s="7"/>
      <c r="E512" s="7"/>
    </row>
    <row r="513" spans="2:5" x14ac:dyDescent="0.25">
      <c r="B513" s="8"/>
      <c r="C513" s="7"/>
      <c r="D513" s="7"/>
      <c r="E513" s="7"/>
    </row>
    <row r="514" spans="2:5" x14ac:dyDescent="0.25">
      <c r="B514" s="8"/>
      <c r="C514" s="7"/>
      <c r="D514" s="7"/>
      <c r="E514" s="7"/>
    </row>
    <row r="515" spans="2:5" x14ac:dyDescent="0.25">
      <c r="B515" s="8"/>
      <c r="C515" s="7"/>
      <c r="D515" s="7"/>
      <c r="E515" s="7"/>
    </row>
    <row r="516" spans="2:5" x14ac:dyDescent="0.25">
      <c r="B516" s="8"/>
      <c r="C516" s="7"/>
      <c r="D516" s="7"/>
      <c r="E516" s="7"/>
    </row>
    <row r="517" spans="2:5" x14ac:dyDescent="0.25">
      <c r="B517" s="8"/>
      <c r="C517" s="7"/>
      <c r="D517" s="7"/>
      <c r="E517" s="7"/>
    </row>
    <row r="518" spans="2:5" x14ac:dyDescent="0.25">
      <c r="B518" s="8"/>
      <c r="C518" s="7"/>
      <c r="D518" s="7"/>
      <c r="E518" s="7"/>
    </row>
    <row r="519" spans="2:5" x14ac:dyDescent="0.25">
      <c r="B519" s="8"/>
      <c r="C519" s="7"/>
      <c r="D519" s="7"/>
      <c r="E519" s="7"/>
    </row>
    <row r="520" spans="2:5" x14ac:dyDescent="0.25">
      <c r="B520" s="8"/>
      <c r="C520" s="7"/>
      <c r="D520" s="7"/>
      <c r="E520" s="7"/>
    </row>
    <row r="521" spans="2:5" x14ac:dyDescent="0.25">
      <c r="B521" s="8"/>
      <c r="C521" s="7"/>
      <c r="D521" s="7"/>
      <c r="E521" s="7"/>
    </row>
    <row r="522" spans="2:5" x14ac:dyDescent="0.25">
      <c r="B522" s="8"/>
      <c r="C522" s="7"/>
      <c r="D522" s="7"/>
      <c r="E522" s="7"/>
    </row>
    <row r="523" spans="2:5" x14ac:dyDescent="0.25">
      <c r="B523" s="8"/>
      <c r="C523" s="7"/>
      <c r="D523" s="7"/>
      <c r="E523" s="7"/>
    </row>
    <row r="524" spans="2:5" x14ac:dyDescent="0.25">
      <c r="B524" s="8"/>
      <c r="C524" s="7"/>
      <c r="D524" s="7"/>
      <c r="E524" s="7"/>
    </row>
    <row r="525" spans="2:5" x14ac:dyDescent="0.25">
      <c r="B525" s="8"/>
      <c r="C525" s="7"/>
      <c r="D525" s="7"/>
      <c r="E525" s="7"/>
    </row>
    <row r="526" spans="2:5" x14ac:dyDescent="0.25">
      <c r="B526" s="8"/>
      <c r="C526" s="7"/>
      <c r="D526" s="7"/>
      <c r="E526" s="7"/>
    </row>
    <row r="527" spans="2:5" x14ac:dyDescent="0.25">
      <c r="B527" s="8"/>
      <c r="C527" s="7"/>
      <c r="D527" s="7"/>
      <c r="E527" s="7"/>
    </row>
    <row r="528" spans="2:5" x14ac:dyDescent="0.25">
      <c r="B528" s="8"/>
      <c r="C528" s="7"/>
      <c r="D528" s="7"/>
      <c r="E528" s="7"/>
    </row>
    <row r="529" spans="2:5" x14ac:dyDescent="0.25">
      <c r="B529" s="8"/>
      <c r="C529" s="7"/>
      <c r="D529" s="7"/>
      <c r="E529" s="7"/>
    </row>
    <row r="530" spans="2:5" x14ac:dyDescent="0.25">
      <c r="B530" s="8"/>
      <c r="C530" s="7"/>
      <c r="D530" s="7"/>
      <c r="E530" s="7"/>
    </row>
    <row r="531" spans="2:5" x14ac:dyDescent="0.25">
      <c r="B531" s="8"/>
      <c r="C531" s="7"/>
      <c r="D531" s="7"/>
      <c r="E531" s="7"/>
    </row>
    <row r="532" spans="2:5" x14ac:dyDescent="0.25">
      <c r="B532" s="8"/>
      <c r="C532" s="7"/>
      <c r="D532" s="7"/>
      <c r="E532" s="7"/>
    </row>
    <row r="533" spans="2:5" x14ac:dyDescent="0.25">
      <c r="B533" s="8"/>
      <c r="C533" s="7"/>
      <c r="D533" s="7"/>
      <c r="E533" s="7"/>
    </row>
    <row r="534" spans="2:5" x14ac:dyDescent="0.25">
      <c r="B534" s="8"/>
      <c r="C534" s="7"/>
      <c r="D534" s="7"/>
      <c r="E534" s="7"/>
    </row>
    <row r="535" spans="2:5" x14ac:dyDescent="0.25">
      <c r="B535" s="8"/>
      <c r="C535" s="7"/>
      <c r="D535" s="7"/>
      <c r="E535" s="7"/>
    </row>
    <row r="536" spans="2:5" x14ac:dyDescent="0.25">
      <c r="B536" s="8"/>
      <c r="C536" s="7"/>
      <c r="D536" s="7"/>
      <c r="E536" s="7"/>
    </row>
    <row r="537" spans="2:5" x14ac:dyDescent="0.25">
      <c r="B537" s="8"/>
      <c r="C537" s="7"/>
      <c r="D537" s="7"/>
      <c r="E537" s="7"/>
    </row>
    <row r="538" spans="2:5" x14ac:dyDescent="0.25">
      <c r="B538" s="8"/>
      <c r="C538" s="7"/>
      <c r="D538" s="7"/>
      <c r="E538" s="7"/>
    </row>
    <row r="539" spans="2:5" x14ac:dyDescent="0.25">
      <c r="B539" s="8"/>
      <c r="C539" s="7"/>
      <c r="D539" s="7"/>
      <c r="E539" s="7"/>
    </row>
    <row r="540" spans="2:5" x14ac:dyDescent="0.25">
      <c r="B540" s="8"/>
      <c r="C540" s="7"/>
      <c r="D540" s="7"/>
      <c r="E540" s="7"/>
    </row>
    <row r="541" spans="2:5" x14ac:dyDescent="0.25">
      <c r="B541" s="8"/>
      <c r="C541" s="7"/>
      <c r="D541" s="7"/>
      <c r="E541" s="7"/>
    </row>
    <row r="542" spans="2:5" x14ac:dyDescent="0.25">
      <c r="B542" s="8"/>
      <c r="C542" s="7"/>
      <c r="D542" s="7"/>
      <c r="E542" s="7"/>
    </row>
    <row r="543" spans="2:5" x14ac:dyDescent="0.25">
      <c r="B543" s="8"/>
      <c r="C543" s="7"/>
      <c r="D543" s="7"/>
      <c r="E543" s="7"/>
    </row>
    <row r="544" spans="2:5" x14ac:dyDescent="0.25">
      <c r="B544" s="8"/>
      <c r="C544" s="7"/>
      <c r="D544" s="7"/>
      <c r="E544" s="7"/>
    </row>
    <row r="545" spans="2:5" x14ac:dyDescent="0.25">
      <c r="B545" s="8"/>
      <c r="C545" s="7"/>
      <c r="D545" s="7"/>
      <c r="E545" s="7"/>
    </row>
    <row r="546" spans="2:5" x14ac:dyDescent="0.25">
      <c r="B546" s="8"/>
      <c r="C546" s="7"/>
      <c r="D546" s="7"/>
      <c r="E546" s="7"/>
    </row>
    <row r="547" spans="2:5" x14ac:dyDescent="0.25">
      <c r="B547" s="8"/>
      <c r="C547" s="7"/>
      <c r="D547" s="7"/>
      <c r="E547" s="7"/>
    </row>
    <row r="548" spans="2:5" x14ac:dyDescent="0.25">
      <c r="B548" s="8"/>
      <c r="C548" s="7"/>
      <c r="D548" s="7"/>
      <c r="E548" s="7"/>
    </row>
    <row r="549" spans="2:5" x14ac:dyDescent="0.25">
      <c r="B549" s="8"/>
      <c r="C549" s="7"/>
      <c r="D549" s="7"/>
      <c r="E549" s="7"/>
    </row>
    <row r="550" spans="2:5" x14ac:dyDescent="0.25">
      <c r="B550" s="8"/>
      <c r="C550" s="7"/>
      <c r="D550" s="7"/>
      <c r="E550" s="7"/>
    </row>
    <row r="551" spans="2:5" x14ac:dyDescent="0.25">
      <c r="B551" s="8"/>
      <c r="C551" s="7"/>
      <c r="D551" s="7"/>
      <c r="E551" s="7"/>
    </row>
    <row r="552" spans="2:5" x14ac:dyDescent="0.25">
      <c r="B552" s="8"/>
      <c r="C552" s="7"/>
      <c r="D552" s="7"/>
      <c r="E552" s="7"/>
    </row>
    <row r="553" spans="2:5" x14ac:dyDescent="0.25">
      <c r="B553" s="8"/>
      <c r="C553" s="7"/>
      <c r="D553" s="7"/>
      <c r="E553" s="7"/>
    </row>
    <row r="554" spans="2:5" x14ac:dyDescent="0.25">
      <c r="B554" s="8"/>
      <c r="C554" s="7"/>
      <c r="D554" s="7"/>
      <c r="E554" s="7"/>
    </row>
    <row r="555" spans="2:5" x14ac:dyDescent="0.25">
      <c r="B555" s="8"/>
      <c r="C555" s="7"/>
      <c r="D555" s="7"/>
      <c r="E555" s="7"/>
    </row>
    <row r="556" spans="2:5" x14ac:dyDescent="0.25">
      <c r="B556" s="8"/>
      <c r="C556" s="7"/>
      <c r="D556" s="7"/>
      <c r="E556" s="7"/>
    </row>
    <row r="557" spans="2:5" x14ac:dyDescent="0.25">
      <c r="B557" s="8"/>
      <c r="C557" s="7"/>
      <c r="D557" s="7"/>
      <c r="E557" s="7"/>
    </row>
    <row r="558" spans="2:5" x14ac:dyDescent="0.25">
      <c r="B558" s="8"/>
      <c r="C558" s="7"/>
      <c r="D558" s="7"/>
      <c r="E558" s="7"/>
    </row>
    <row r="559" spans="2:5" x14ac:dyDescent="0.25">
      <c r="B559" s="8"/>
      <c r="C559" s="7"/>
      <c r="D559" s="7"/>
      <c r="E559" s="7"/>
    </row>
    <row r="560" spans="2:5" x14ac:dyDescent="0.25">
      <c r="B560" s="8"/>
      <c r="C560" s="7"/>
      <c r="D560" s="7"/>
      <c r="E560" s="7"/>
    </row>
    <row r="561" spans="2:5" x14ac:dyDescent="0.25">
      <c r="B561" s="8"/>
      <c r="C561" s="7"/>
      <c r="D561" s="7"/>
      <c r="E561" s="7"/>
    </row>
    <row r="562" spans="2:5" x14ac:dyDescent="0.25">
      <c r="B562" s="8"/>
      <c r="C562" s="7"/>
      <c r="D562" s="7"/>
      <c r="E562" s="7"/>
    </row>
    <row r="563" spans="2:5" x14ac:dyDescent="0.25">
      <c r="B563" s="8"/>
      <c r="C563" s="7"/>
      <c r="D563" s="7"/>
      <c r="E563" s="7"/>
    </row>
    <row r="564" spans="2:5" x14ac:dyDescent="0.25">
      <c r="B564" s="8"/>
      <c r="C564" s="7"/>
      <c r="D564" s="7"/>
      <c r="E564" s="7"/>
    </row>
    <row r="565" spans="2:5" x14ac:dyDescent="0.25">
      <c r="B565" s="8"/>
      <c r="C565" s="7"/>
      <c r="D565" s="7"/>
      <c r="E565" s="7"/>
    </row>
    <row r="566" spans="2:5" x14ac:dyDescent="0.25">
      <c r="B566" s="8"/>
      <c r="C566" s="7"/>
      <c r="D566" s="7"/>
      <c r="E566" s="7"/>
    </row>
    <row r="567" spans="2:5" x14ac:dyDescent="0.25">
      <c r="B567" s="8"/>
      <c r="C567" s="7"/>
      <c r="D567" s="7"/>
      <c r="E567" s="7"/>
    </row>
    <row r="568" spans="2:5" x14ac:dyDescent="0.25">
      <c r="B568" s="8"/>
      <c r="C568" s="7"/>
      <c r="D568" s="7"/>
      <c r="E568" s="7"/>
    </row>
    <row r="569" spans="2:5" x14ac:dyDescent="0.25">
      <c r="B569" s="8"/>
      <c r="C569" s="7"/>
      <c r="D569" s="7"/>
      <c r="E569" s="7"/>
    </row>
    <row r="570" spans="2:5" x14ac:dyDescent="0.25">
      <c r="B570" s="8"/>
      <c r="C570" s="7"/>
      <c r="D570" s="7"/>
      <c r="E570" s="7"/>
    </row>
    <row r="571" spans="2:5" x14ac:dyDescent="0.25">
      <c r="B571" s="8"/>
      <c r="C571" s="7"/>
      <c r="D571" s="7"/>
      <c r="E571" s="7"/>
    </row>
    <row r="572" spans="2:5" x14ac:dyDescent="0.25">
      <c r="B572" s="8"/>
      <c r="C572" s="7"/>
      <c r="D572" s="7"/>
      <c r="E572" s="7"/>
    </row>
    <row r="573" spans="2:5" x14ac:dyDescent="0.25">
      <c r="B573" s="8"/>
      <c r="C573" s="7"/>
      <c r="D573" s="7"/>
      <c r="E573" s="7"/>
    </row>
    <row r="574" spans="2:5" x14ac:dyDescent="0.25">
      <c r="B574" s="8"/>
      <c r="C574" s="7"/>
      <c r="D574" s="7"/>
      <c r="E574" s="7"/>
    </row>
    <row r="575" spans="2:5" x14ac:dyDescent="0.25">
      <c r="B575" s="8"/>
      <c r="C575" s="7"/>
      <c r="D575" s="7"/>
      <c r="E575" s="7"/>
    </row>
    <row r="576" spans="2:5" x14ac:dyDescent="0.25">
      <c r="B576" s="8"/>
      <c r="C576" s="7"/>
      <c r="D576" s="7"/>
      <c r="E576" s="7"/>
    </row>
    <row r="577" spans="2:5" x14ac:dyDescent="0.25">
      <c r="B577" s="8"/>
      <c r="C577" s="7"/>
      <c r="D577" s="7"/>
      <c r="E577" s="7"/>
    </row>
    <row r="578" spans="2:5" x14ac:dyDescent="0.25">
      <c r="B578" s="8"/>
      <c r="C578" s="7"/>
      <c r="D578" s="7"/>
      <c r="E578" s="7"/>
    </row>
    <row r="579" spans="2:5" x14ac:dyDescent="0.25">
      <c r="B579" s="8"/>
      <c r="C579" s="7"/>
      <c r="D579" s="7"/>
      <c r="E579" s="7"/>
    </row>
    <row r="580" spans="2:5" x14ac:dyDescent="0.25">
      <c r="B580" s="8"/>
      <c r="C580" s="7"/>
      <c r="D580" s="7"/>
      <c r="E580" s="7"/>
    </row>
    <row r="581" spans="2:5" x14ac:dyDescent="0.25">
      <c r="B581" s="8"/>
      <c r="C581" s="7"/>
      <c r="D581" s="7"/>
      <c r="E581" s="7"/>
    </row>
    <row r="582" spans="2:5" x14ac:dyDescent="0.25">
      <c r="B582" s="8"/>
      <c r="C582" s="7"/>
      <c r="D582" s="7"/>
      <c r="E582" s="7"/>
    </row>
    <row r="583" spans="2:5" x14ac:dyDescent="0.25">
      <c r="B583" s="8"/>
      <c r="C583" s="7"/>
      <c r="D583" s="7"/>
      <c r="E583" s="7"/>
    </row>
    <row r="584" spans="2:5" x14ac:dyDescent="0.25">
      <c r="B584" s="8"/>
      <c r="C584" s="7"/>
      <c r="D584" s="7"/>
      <c r="E584" s="7"/>
    </row>
    <row r="585" spans="2:5" x14ac:dyDescent="0.25">
      <c r="B585" s="8"/>
      <c r="C585" s="7"/>
      <c r="D585" s="7"/>
      <c r="E585" s="7"/>
    </row>
    <row r="586" spans="2:5" x14ac:dyDescent="0.25">
      <c r="B586" s="8"/>
      <c r="C586" s="7"/>
      <c r="D586" s="7"/>
      <c r="E586" s="7"/>
    </row>
    <row r="587" spans="2:5" x14ac:dyDescent="0.25">
      <c r="B587" s="8"/>
      <c r="C587" s="7"/>
      <c r="D587" s="7"/>
      <c r="E587" s="7"/>
    </row>
    <row r="588" spans="2:5" x14ac:dyDescent="0.25">
      <c r="B588" s="8"/>
      <c r="C588" s="7"/>
      <c r="D588" s="7"/>
      <c r="E588" s="7"/>
    </row>
    <row r="589" spans="2:5" x14ac:dyDescent="0.25">
      <c r="B589" s="8"/>
      <c r="C589" s="7"/>
      <c r="D589" s="7"/>
      <c r="E589" s="7"/>
    </row>
    <row r="590" spans="2:5" x14ac:dyDescent="0.25">
      <c r="B590" s="8"/>
      <c r="C590" s="7"/>
      <c r="D590" s="7"/>
      <c r="E590" s="7"/>
    </row>
    <row r="591" spans="2:5" x14ac:dyDescent="0.25">
      <c r="B591" s="8"/>
      <c r="C591" s="7"/>
      <c r="D591" s="7"/>
      <c r="E591" s="7"/>
    </row>
    <row r="592" spans="2:5" x14ac:dyDescent="0.25">
      <c r="B592" s="8"/>
      <c r="C592" s="7"/>
      <c r="D592" s="7"/>
      <c r="E592" s="7"/>
    </row>
    <row r="593" spans="2:5" x14ac:dyDescent="0.25">
      <c r="B593" s="8"/>
      <c r="C593" s="7"/>
      <c r="D593" s="7"/>
      <c r="E593" s="7"/>
    </row>
    <row r="594" spans="2:5" x14ac:dyDescent="0.25">
      <c r="B594" s="8"/>
      <c r="C594" s="7"/>
      <c r="D594" s="7"/>
      <c r="E594" s="7"/>
    </row>
    <row r="595" spans="2:5" x14ac:dyDescent="0.25">
      <c r="B595" s="8"/>
      <c r="C595" s="7"/>
      <c r="D595" s="7"/>
      <c r="E595" s="7"/>
    </row>
    <row r="596" spans="2:5" x14ac:dyDescent="0.25">
      <c r="B596" s="8"/>
      <c r="C596" s="7"/>
      <c r="D596" s="7"/>
      <c r="E596" s="7"/>
    </row>
    <row r="597" spans="2:5" x14ac:dyDescent="0.25">
      <c r="B597" s="8"/>
      <c r="C597" s="7"/>
      <c r="D597" s="7"/>
      <c r="E597" s="7"/>
    </row>
  </sheetData>
  <mergeCells count="2">
    <mergeCell ref="A8:C8"/>
    <mergeCell ref="B10:C10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RESULTADOSPORENTIDAD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Eduardo Coronado</dc:creator>
  <cp:lastModifiedBy>Jesus Eduardo Coronado</cp:lastModifiedBy>
  <cp:lastPrinted>2015-08-24T16:28:06Z</cp:lastPrinted>
  <dcterms:created xsi:type="dcterms:W3CDTF">2015-06-19T16:11:12Z</dcterms:created>
  <dcterms:modified xsi:type="dcterms:W3CDTF">2015-09-08T22:32:12Z</dcterms:modified>
</cp:coreProperties>
</file>